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0380AB95-B3DB-49B0-BAEE-B672ECBC7B3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<sst xmlns="http://schemas.openxmlformats.org/spreadsheetml/2006/main" count="172" uniqueCount="156">
  <si>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</si>
  <si>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</si>
  <si>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</si>
  <si>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</si>
  <si>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</si>
  <si>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</si>
  <si>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</si>
  <si>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</si>
  <si>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</si>
  <si>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</si>
  <si>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</si>
  <si>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</si>
  <si>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</si>
  <si>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</si>
  <si>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</si>
  <si>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</si>
  <si>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</si>
  <si>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</si>
  <si>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</si>
  <si>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</si>
  <si>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</si>
  <si>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</si>
  <si>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</si>
  <si>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</si>
  <si>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</si>
  <si>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</si>
  <si>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</si>
  <si>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</si>
  <si>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</si>
  <si>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</si>
  <si>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</si>
  <si>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</si>
  <si>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</si>
  <si>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</si>
  <si>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</si>
  <si>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</si>
  <si>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13-07-25_H01</t>
  </si>
  <si>
    <t>13-07-25_Q00:15</t>
  </si>
  <si>
    <t>13-07-25_Q00:30</t>
  </si>
  <si>
    <t>13-07-25_Q00:45</t>
  </si>
  <si>
    <t>13-07-25_Q01:00</t>
  </si>
  <si>
    <t>13-07-25_H02</t>
  </si>
  <si>
    <t>13-07-25_Q01:15</t>
  </si>
  <si>
    <t>13-07-25_Q01:30</t>
  </si>
  <si>
    <t>13-07-25_Q01:45</t>
  </si>
  <si>
    <t>13-07-25_Q02:00</t>
  </si>
  <si>
    <t>13-07-25_H03</t>
  </si>
  <si>
    <t>13-07-25_Q02:15</t>
  </si>
  <si>
    <t>13-07-25_Q02:30</t>
  </si>
  <si>
    <t>13-07-25_Q02:45</t>
  </si>
  <si>
    <t>13-07-25_Q03:00</t>
  </si>
  <si>
    <t>13-07-25_H04</t>
  </si>
  <si>
    <t>13-07-25_Q03:15</t>
  </si>
  <si>
    <t>13-07-25_Q03:30</t>
  </si>
  <si>
    <t>13-07-25_Q03:45</t>
  </si>
  <si>
    <t>13-07-25_Q04:00</t>
  </si>
  <si>
    <t>13-07-25_H05</t>
  </si>
  <si>
    <t>13-07-25_Q04:15</t>
  </si>
  <si>
    <t>13-07-25_Q04:30</t>
  </si>
  <si>
    <t>13-07-25_Q04:45</t>
  </si>
  <si>
    <t>13-07-25_Q05:00</t>
  </si>
  <si>
    <t>13-07-25_H06</t>
  </si>
  <si>
    <t>13-07-25_Q05:15</t>
  </si>
  <si>
    <t>13-07-25_Q05:30</t>
  </si>
  <si>
    <t>13-07-25_Q05:45</t>
  </si>
  <si>
    <t>13-07-25_Q06:00</t>
  </si>
  <si>
    <t>13-07-25_H07</t>
  </si>
  <si>
    <t>13-07-25_Q06:15</t>
  </si>
  <si>
    <t>13-07-25_Q06:30</t>
  </si>
  <si>
    <t>13-07-25_Q06:45</t>
  </si>
  <si>
    <t>13-07-25_Q07:00</t>
  </si>
  <si>
    <t>13-07-25_H08</t>
  </si>
  <si>
    <t>13-07-25_Q07:15</t>
  </si>
  <si>
    <t>13-07-25_Q07:30</t>
  </si>
  <si>
    <t>13-07-25_Q07:45</t>
  </si>
  <si>
    <t>13-07-25_Q08:00</t>
  </si>
  <si>
    <t>13-07-25_H09</t>
  </si>
  <si>
    <t>13-07-25_Q08:15</t>
  </si>
  <si>
    <t>13-07-25_Q08:30</t>
  </si>
  <si>
    <t>13-07-25_Q08:45</t>
  </si>
  <si>
    <t>13-07-25_Q09:00</t>
  </si>
  <si>
    <t>13-07-25_H10</t>
  </si>
  <si>
    <t>13-07-25_Q09:15</t>
  </si>
  <si>
    <t>13-07-25_Q09:30</t>
  </si>
  <si>
    <t>13-07-25_Q09:45</t>
  </si>
  <si>
    <t>13-07-25_Q10:00</t>
  </si>
  <si>
    <t>13-07-25_H11</t>
  </si>
  <si>
    <t>13-07-25_Q10:15</t>
  </si>
  <si>
    <t>13-07-25_Q10:30</t>
  </si>
  <si>
    <t>13-07-25_Q10:45</t>
  </si>
  <si>
    <t>13-07-25_Q11:00</t>
  </si>
  <si>
    <t>13-07-25_H12</t>
  </si>
  <si>
    <t>13-07-25_Q11:15</t>
  </si>
  <si>
    <t>13-07-25_Q11:30</t>
  </si>
  <si>
    <t>13-07-25_Q11:45</t>
  </si>
  <si>
    <t>13-07-25_Q12:00</t>
  </si>
  <si>
    <t>13-07-25_H13</t>
  </si>
  <si>
    <t>13-07-25_Q12:15</t>
  </si>
  <si>
    <t>13-07-25_Q12:30</t>
  </si>
  <si>
    <t>13-07-25_Q12:45</t>
  </si>
  <si>
    <t>13-07-25_Q13:00</t>
  </si>
  <si>
    <t>13-07-25_H14</t>
  </si>
  <si>
    <t>13-07-25_Q13:15</t>
  </si>
  <si>
    <t>13-07-25_Q13:30</t>
  </si>
  <si>
    <t>13-07-25_Q13:45</t>
  </si>
  <si>
    <t>13-07-25_Q14:00</t>
  </si>
  <si>
    <t>13-07-25_H15</t>
  </si>
  <si>
    <t>13-07-25_Q14:15</t>
  </si>
  <si>
    <t>13-07-25_Q14:30</t>
  </si>
  <si>
    <t>13-07-25_Q14:45</t>
  </si>
  <si>
    <t>13-07-25_Q15:00</t>
  </si>
  <si>
    <t>13-07-25_H16</t>
  </si>
  <si>
    <t>13-07-25_Q15:15</t>
  </si>
  <si>
    <t>13-07-25_Q15:30</t>
  </si>
  <si>
    <t>13-07-25_Q15:45</t>
  </si>
  <si>
    <t>13-07-25_Q16:00</t>
  </si>
  <si>
    <t>13-07-25_H17</t>
  </si>
  <si>
    <t>13-07-25_Q16:15</t>
  </si>
  <si>
    <t>13-07-25_Q16:30</t>
  </si>
  <si>
    <t>13-07-25_Q16:45</t>
  </si>
  <si>
    <t>13-07-25_Q17:00</t>
  </si>
  <si>
    <t>13-07-25_H18</t>
  </si>
  <si>
    <t>13-07-25_Q17:15</t>
  </si>
  <si>
    <t>13-07-25_Q17:30</t>
  </si>
  <si>
    <t>13-07-25_Q17:45</t>
  </si>
  <si>
    <t>13-07-25_Q18:00</t>
  </si>
  <si>
    <t>13-07-25_H19</t>
  </si>
  <si>
    <t>13-07-25_Q18:15</t>
  </si>
  <si>
    <t>13-07-25_Q18:30</t>
  </si>
  <si>
    <t>13-07-25_Q18:45</t>
  </si>
  <si>
    <t>13-07-25_Q19:00</t>
  </si>
  <si>
    <t>13-07-25_H20</t>
  </si>
  <si>
    <t>13-07-25_Q19:15</t>
  </si>
  <si>
    <t>13-07-25_Q19:30</t>
  </si>
  <si>
    <t>13-07-25_Q19:45</t>
  </si>
  <si>
    <t>13-07-25_Q20:00</t>
  </si>
  <si>
    <t>13-07-25_H21</t>
  </si>
  <si>
    <t>13-07-25_Q20:15</t>
  </si>
  <si>
    <t>13-07-25_Q20:30</t>
  </si>
  <si>
    <t>13-07-25_Q20:45</t>
  </si>
  <si>
    <t>13-07-25_Q21:00</t>
  </si>
  <si>
    <t>13-07-25_H22</t>
  </si>
  <si>
    <t>13-07-25_Q21:15</t>
  </si>
  <si>
    <t>13-07-25_Q21:30</t>
  </si>
  <si>
    <t>13-07-25_Q21:45</t>
  </si>
  <si>
    <t>13-07-25_Q22:00</t>
  </si>
  <si>
    <t>13-07-25_H23</t>
  </si>
  <si>
    <t>13-07-25_Q22:15</t>
  </si>
  <si>
    <t>13-07-25_Q22:30</t>
  </si>
  <si>
    <t>13-07-25_Q22:45</t>
  </si>
  <si>
    <t>13-07-25_Q23:00</t>
  </si>
  <si>
    <t>13-07-25_H24</t>
  </si>
  <si>
    <t>13-07-25_Q23:15</t>
  </si>
  <si>
    <t>13-07-25_Q23:30</t>
  </si>
  <si>
    <t>13-07-25_Q23:45</t>
  </si>
  <si>
    <t>13-07-25_Q24:00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</si>
</sst>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13" sqref="B13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2329.375</v>
      </c>
      <c r="H13" s="64">
        <v>0</v>
      </c>
      <c r="I13" s="64">
        <v>3367.9</v>
      </c>
      <c r="J13" s="64">
        <v>857.4</v>
      </c>
      <c r="K13" s="64">
        <v>6554.6750000000002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1164.5</v>
      </c>
      <c r="H14" s="66">
        <v>0</v>
      </c>
      <c r="I14" s="66">
        <v>1221.25</v>
      </c>
      <c r="J14" s="66">
        <v>636</v>
      </c>
      <c r="K14" s="66">
        <v>3021.75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1256.575</v>
      </c>
      <c r="H15" s="68">
        <v>0</v>
      </c>
      <c r="I15" s="68">
        <v>3214.4250000000002</v>
      </c>
      <c r="J15" s="68">
        <v>444.15</v>
      </c>
      <c r="K15" s="68">
        <v>4915.1499999999996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707.4</v>
      </c>
      <c r="H16" s="59"/>
      <c r="I16" s="59">
        <v>595.88</v>
      </c>
      <c r="J16" s="59">
        <v>653.53</v>
      </c>
      <c r="K16" s="59">
        <v>707.4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-62.14</v>
      </c>
      <c r="H17" s="60"/>
      <c r="I17" s="60">
        <v>-42.59</v>
      </c>
      <c r="J17" s="60">
        <v>-24.81</v>
      </c>
      <c r="K17" s="60">
        <v>-62.14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458.45</v>
      </c>
      <c r="E23" s="62">
        <v>459.68</v>
      </c>
      <c r="F23" s="62">
        <v>458.88</v>
      </c>
      <c r="G23" s="63">
        <v>20.399999999999999</v>
      </c>
      <c r="H23" s="63">
        <v>20.399999999999999</v>
      </c>
      <c r="I23" s="63"/>
      <c r="J23" s="62"/>
      <c r="K23" s="62"/>
      <c r="L23" s="63"/>
      <c r="M23" s="63"/>
      <c r="N23" s="63"/>
      <c r="O23" s="62">
        <v>110.1</v>
      </c>
      <c r="P23" s="62">
        <v>468.61</v>
      </c>
      <c r="Q23" s="63">
        <v>525.70000000000005</v>
      </c>
      <c r="R23" s="63">
        <v>48.4</v>
      </c>
      <c r="S23" s="63">
        <v>525.70000000000005</v>
      </c>
      <c r="T23" s="62"/>
      <c r="U23" s="62"/>
      <c r="V23" s="63"/>
      <c r="W23" s="63"/>
      <c r="X23" s="63"/>
      <c r="Y23" s="62">
        <v>458.45</v>
      </c>
      <c r="Z23" s="62">
        <v>468.61</v>
      </c>
      <c r="AA23" s="62">
        <v>468.25</v>
      </c>
      <c r="AB23" s="63">
        <v>136.52500000000001</v>
      </c>
      <c r="AC23" s="63">
        <v>17.2</v>
      </c>
      <c r="AD23" s="63">
        <v>131.42500000000001</v>
      </c>
    </row>
    <row r="24" spans="2:30" ht="16.5" customHeight="1" x14ac:dyDescent="0.3">
      <c r="B24" s="58" t="s">
        <v>38</v>
      </c>
      <c r="C24" s="58">
        <v>15</v>
      </c>
      <c r="D24" s="71">
        <v>431.08</v>
      </c>
      <c r="E24" s="71">
        <v>441.04</v>
      </c>
      <c r="F24" s="71">
        <v>435.85</v>
      </c>
      <c r="G24" s="72">
        <v>56.4</v>
      </c>
      <c r="H24" s="72">
        <v>56.4</v>
      </c>
      <c r="I24" s="72"/>
      <c r="J24" s="71"/>
      <c r="K24" s="71"/>
      <c r="L24" s="72"/>
      <c r="M24" s="72"/>
      <c r="N24" s="72"/>
      <c r="O24" s="71">
        <v>104.85</v>
      </c>
      <c r="P24" s="71">
        <v>446.29</v>
      </c>
      <c r="Q24" s="72">
        <v>340.1</v>
      </c>
      <c r="R24" s="72">
        <v>95.7</v>
      </c>
      <c r="S24" s="72">
        <v>340.1</v>
      </c>
      <c r="T24" s="71"/>
      <c r="U24" s="71"/>
      <c r="V24" s="72"/>
      <c r="W24" s="72"/>
      <c r="X24" s="72"/>
      <c r="Y24" s="71">
        <v>431.08</v>
      </c>
      <c r="Z24" s="71">
        <v>446.29</v>
      </c>
      <c r="AA24" s="71">
        <v>444.8</v>
      </c>
      <c r="AB24" s="72">
        <v>99.125</v>
      </c>
      <c r="AC24" s="72">
        <v>38.024999999999999</v>
      </c>
      <c r="AD24" s="72">
        <v>85.025000000000006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>
        <v>96.66</v>
      </c>
      <c r="P25" s="62">
        <v>411.42</v>
      </c>
      <c r="Q25" s="63">
        <v>91</v>
      </c>
      <c r="R25" s="63">
        <v>52.2</v>
      </c>
      <c r="S25" s="63">
        <v>91</v>
      </c>
      <c r="T25" s="62"/>
      <c r="U25" s="62"/>
      <c r="V25" s="63"/>
      <c r="W25" s="63"/>
      <c r="X25" s="63"/>
      <c r="Y25" s="62">
        <v>411.42</v>
      </c>
      <c r="Z25" s="62">
        <v>411.42</v>
      </c>
      <c r="AA25" s="62">
        <v>411.42</v>
      </c>
      <c r="AB25" s="63">
        <v>22.75</v>
      </c>
      <c r="AC25" s="63">
        <v>13.05</v>
      </c>
      <c r="AD25" s="63">
        <v>22.75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>
        <v>96.38</v>
      </c>
      <c r="P26" s="71">
        <v>410.22</v>
      </c>
      <c r="Q26" s="72">
        <v>75.3</v>
      </c>
      <c r="R26" s="72">
        <v>57.3</v>
      </c>
      <c r="S26" s="72">
        <v>75.3</v>
      </c>
      <c r="T26" s="71"/>
      <c r="U26" s="71"/>
      <c r="V26" s="72"/>
      <c r="W26" s="72"/>
      <c r="X26" s="72"/>
      <c r="Y26" s="71">
        <v>410.22</v>
      </c>
      <c r="Z26" s="71">
        <v>410.22</v>
      </c>
      <c r="AA26" s="71">
        <v>410.22</v>
      </c>
      <c r="AB26" s="72">
        <v>18.824999999999999</v>
      </c>
      <c r="AC26" s="72">
        <v>14.324999999999999</v>
      </c>
      <c r="AD26" s="72">
        <v>18.824999999999999</v>
      </c>
    </row>
    <row r="27" spans="2:30" ht="16.5" customHeight="1" x14ac:dyDescent="0.3">
      <c r="B27" s="57" t="s">
        <v>41</v>
      </c>
      <c r="C27" s="57">
        <v>60</v>
      </c>
      <c r="D27" s="69">
        <v>408.18</v>
      </c>
      <c r="E27" s="69">
        <v>472.45</v>
      </c>
      <c r="F27" s="69">
        <v>447.62</v>
      </c>
      <c r="G27" s="70">
        <v>70</v>
      </c>
      <c r="H27" s="70">
        <v>70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408.18</v>
      </c>
      <c r="Z27" s="69">
        <v>472.45</v>
      </c>
      <c r="AA27" s="69">
        <v>447.62</v>
      </c>
      <c r="AB27" s="70">
        <v>70</v>
      </c>
      <c r="AC27" s="70">
        <v>70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426.06</v>
      </c>
      <c r="E28" s="62">
        <v>426.95</v>
      </c>
      <c r="F28" s="62">
        <v>426.41</v>
      </c>
      <c r="G28" s="63">
        <v>13.2</v>
      </c>
      <c r="H28" s="63">
        <v>13.2</v>
      </c>
      <c r="I28" s="63"/>
      <c r="J28" s="62"/>
      <c r="K28" s="62"/>
      <c r="L28" s="63"/>
      <c r="M28" s="63"/>
      <c r="N28" s="63"/>
      <c r="O28" s="62">
        <v>106.43</v>
      </c>
      <c r="P28" s="62">
        <v>452.99</v>
      </c>
      <c r="Q28" s="63">
        <v>513.9</v>
      </c>
      <c r="R28" s="63">
        <v>45.5</v>
      </c>
      <c r="S28" s="63">
        <v>513.9</v>
      </c>
      <c r="T28" s="62"/>
      <c r="U28" s="62"/>
      <c r="V28" s="63"/>
      <c r="W28" s="63"/>
      <c r="X28" s="63"/>
      <c r="Y28" s="62">
        <v>426.06</v>
      </c>
      <c r="Z28" s="62">
        <v>452.99</v>
      </c>
      <c r="AA28" s="62">
        <v>452.32</v>
      </c>
      <c r="AB28" s="63">
        <v>131.77500000000001</v>
      </c>
      <c r="AC28" s="63">
        <v>14.675000000000001</v>
      </c>
      <c r="AD28" s="63">
        <v>128.47499999999999</v>
      </c>
    </row>
    <row r="29" spans="2:30" ht="16.5" customHeight="1" x14ac:dyDescent="0.3">
      <c r="B29" s="58" t="s">
        <v>43</v>
      </c>
      <c r="C29" s="58">
        <v>15</v>
      </c>
      <c r="D29" s="71">
        <v>404.35</v>
      </c>
      <c r="E29" s="71">
        <v>413.24</v>
      </c>
      <c r="F29" s="71">
        <v>405.56</v>
      </c>
      <c r="G29" s="72">
        <v>18.100000000000001</v>
      </c>
      <c r="H29" s="72">
        <v>18.100000000000001</v>
      </c>
      <c r="I29" s="72"/>
      <c r="J29" s="71"/>
      <c r="K29" s="71"/>
      <c r="L29" s="72"/>
      <c r="M29" s="72"/>
      <c r="N29" s="72"/>
      <c r="O29" s="71">
        <v>101.13</v>
      </c>
      <c r="P29" s="71">
        <v>430.43</v>
      </c>
      <c r="Q29" s="72">
        <v>241.4</v>
      </c>
      <c r="R29" s="72">
        <v>45.5</v>
      </c>
      <c r="S29" s="72">
        <v>241.4</v>
      </c>
      <c r="T29" s="71"/>
      <c r="U29" s="71"/>
      <c r="V29" s="72"/>
      <c r="W29" s="72"/>
      <c r="X29" s="72"/>
      <c r="Y29" s="71">
        <v>404.35</v>
      </c>
      <c r="Z29" s="71">
        <v>430.43</v>
      </c>
      <c r="AA29" s="71">
        <v>428.7</v>
      </c>
      <c r="AB29" s="72">
        <v>64.875</v>
      </c>
      <c r="AC29" s="72">
        <v>15.9</v>
      </c>
      <c r="AD29" s="72">
        <v>60.35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>
        <v>98.02</v>
      </c>
      <c r="P30" s="62">
        <v>417.21</v>
      </c>
      <c r="Q30" s="63">
        <v>143.4</v>
      </c>
      <c r="R30" s="63">
        <v>45.1</v>
      </c>
      <c r="S30" s="63">
        <v>143.4</v>
      </c>
      <c r="T30" s="62"/>
      <c r="U30" s="62"/>
      <c r="V30" s="63"/>
      <c r="W30" s="63"/>
      <c r="X30" s="63"/>
      <c r="Y30" s="62">
        <v>417.21</v>
      </c>
      <c r="Z30" s="62">
        <v>417.21</v>
      </c>
      <c r="AA30" s="62">
        <v>417.21</v>
      </c>
      <c r="AB30" s="63">
        <v>35.85</v>
      </c>
      <c r="AC30" s="63">
        <v>11.275</v>
      </c>
      <c r="AD30" s="63">
        <v>35.85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>
        <v>94.38</v>
      </c>
      <c r="P31" s="71">
        <v>401.72</v>
      </c>
      <c r="Q31" s="72">
        <v>83.2</v>
      </c>
      <c r="R31" s="72">
        <v>50</v>
      </c>
      <c r="S31" s="72">
        <v>83.2</v>
      </c>
      <c r="T31" s="71"/>
      <c r="U31" s="71"/>
      <c r="V31" s="72"/>
      <c r="W31" s="72"/>
      <c r="X31" s="72"/>
      <c r="Y31" s="71">
        <v>401.72</v>
      </c>
      <c r="Z31" s="71">
        <v>401.72</v>
      </c>
      <c r="AA31" s="71">
        <v>401.72</v>
      </c>
      <c r="AB31" s="72">
        <v>20.8</v>
      </c>
      <c r="AC31" s="72">
        <v>12.5</v>
      </c>
      <c r="AD31" s="72">
        <v>20.8</v>
      </c>
    </row>
    <row r="32" spans="2:30" ht="16.5" customHeight="1" x14ac:dyDescent="0.3">
      <c r="B32" s="57" t="s">
        <v>46</v>
      </c>
      <c r="C32" s="57">
        <v>60</v>
      </c>
      <c r="D32" s="69">
        <v>392.86</v>
      </c>
      <c r="E32" s="69">
        <v>463.94</v>
      </c>
      <c r="F32" s="69">
        <v>435.52</v>
      </c>
      <c r="G32" s="70">
        <v>109.3</v>
      </c>
      <c r="H32" s="70">
        <v>66.3</v>
      </c>
      <c r="I32" s="70">
        <v>68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392.86</v>
      </c>
      <c r="Z32" s="69">
        <v>463.94</v>
      </c>
      <c r="AA32" s="69">
        <v>435.52</v>
      </c>
      <c r="AB32" s="70">
        <v>109.3</v>
      </c>
      <c r="AC32" s="70">
        <v>66.3</v>
      </c>
      <c r="AD32" s="70">
        <v>68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>
        <v>102.18</v>
      </c>
      <c r="P33" s="62">
        <v>434.93</v>
      </c>
      <c r="Q33" s="63">
        <v>293.3</v>
      </c>
      <c r="R33" s="63">
        <v>70.5</v>
      </c>
      <c r="S33" s="63">
        <v>293.3</v>
      </c>
      <c r="T33" s="62"/>
      <c r="U33" s="62"/>
      <c r="V33" s="63"/>
      <c r="W33" s="63"/>
      <c r="X33" s="63"/>
      <c r="Y33" s="62">
        <v>434.93</v>
      </c>
      <c r="Z33" s="62">
        <v>434.93</v>
      </c>
      <c r="AA33" s="62">
        <v>434.93</v>
      </c>
      <c r="AB33" s="63">
        <v>73.325000000000003</v>
      </c>
      <c r="AC33" s="63">
        <v>17.625</v>
      </c>
      <c r="AD33" s="63">
        <v>73.325000000000003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>
        <v>100.29</v>
      </c>
      <c r="P34" s="71">
        <v>426.86</v>
      </c>
      <c r="Q34" s="72">
        <v>237.9</v>
      </c>
      <c r="R34" s="72">
        <v>70.099999999999994</v>
      </c>
      <c r="S34" s="72">
        <v>237.9</v>
      </c>
      <c r="T34" s="71"/>
      <c r="U34" s="71"/>
      <c r="V34" s="72"/>
      <c r="W34" s="72"/>
      <c r="X34" s="72"/>
      <c r="Y34" s="71">
        <v>426.86</v>
      </c>
      <c r="Z34" s="71">
        <v>426.86</v>
      </c>
      <c r="AA34" s="71">
        <v>426.86</v>
      </c>
      <c r="AB34" s="72">
        <v>59.475000000000001</v>
      </c>
      <c r="AC34" s="72">
        <v>17.524999999999999</v>
      </c>
      <c r="AD34" s="72">
        <v>59.475000000000001</v>
      </c>
    </row>
    <row r="35" spans="2:30" ht="16.5" customHeight="1" x14ac:dyDescent="0.3">
      <c r="B35" s="61" t="s">
        <v>49</v>
      </c>
      <c r="C35" s="61">
        <v>15</v>
      </c>
      <c r="D35" s="62">
        <v>409.88</v>
      </c>
      <c r="E35" s="62">
        <v>410.22</v>
      </c>
      <c r="F35" s="62">
        <v>409.98</v>
      </c>
      <c r="G35" s="63">
        <v>11.2</v>
      </c>
      <c r="H35" s="63"/>
      <c r="I35" s="63">
        <v>11.2</v>
      </c>
      <c r="J35" s="62"/>
      <c r="K35" s="62"/>
      <c r="L35" s="63"/>
      <c r="M35" s="63"/>
      <c r="N35" s="63"/>
      <c r="O35" s="62">
        <v>98.5</v>
      </c>
      <c r="P35" s="62">
        <v>419.26</v>
      </c>
      <c r="Q35" s="63">
        <v>144.1</v>
      </c>
      <c r="R35" s="63">
        <v>70</v>
      </c>
      <c r="S35" s="63">
        <v>144.1</v>
      </c>
      <c r="T35" s="62"/>
      <c r="U35" s="62"/>
      <c r="V35" s="63"/>
      <c r="W35" s="63"/>
      <c r="X35" s="63"/>
      <c r="Y35" s="62">
        <v>409.88</v>
      </c>
      <c r="Z35" s="62">
        <v>419.26</v>
      </c>
      <c r="AA35" s="62">
        <v>418.59</v>
      </c>
      <c r="AB35" s="63">
        <v>38.825000000000003</v>
      </c>
      <c r="AC35" s="63">
        <v>17.5</v>
      </c>
      <c r="AD35" s="63">
        <v>38.825000000000003</v>
      </c>
    </row>
    <row r="36" spans="2:30" ht="16.5" customHeight="1" x14ac:dyDescent="0.3">
      <c r="B36" s="58" t="s">
        <v>50</v>
      </c>
      <c r="C36" s="58">
        <v>15</v>
      </c>
      <c r="D36" s="71">
        <v>404.39</v>
      </c>
      <c r="E36" s="71">
        <v>405.92</v>
      </c>
      <c r="F36" s="71">
        <v>404.99</v>
      </c>
      <c r="G36" s="72">
        <v>26</v>
      </c>
      <c r="H36" s="72"/>
      <c r="I36" s="72">
        <v>26</v>
      </c>
      <c r="J36" s="71"/>
      <c r="K36" s="71"/>
      <c r="L36" s="72"/>
      <c r="M36" s="72"/>
      <c r="N36" s="72"/>
      <c r="O36" s="71">
        <v>96.66</v>
      </c>
      <c r="P36" s="71">
        <v>411.43</v>
      </c>
      <c r="Q36" s="72">
        <v>135.80000000000001</v>
      </c>
      <c r="R36" s="72">
        <v>70.2</v>
      </c>
      <c r="S36" s="72">
        <v>135.80000000000001</v>
      </c>
      <c r="T36" s="71"/>
      <c r="U36" s="71"/>
      <c r="V36" s="72"/>
      <c r="W36" s="72"/>
      <c r="X36" s="72"/>
      <c r="Y36" s="71">
        <v>404.39</v>
      </c>
      <c r="Z36" s="71">
        <v>411.43</v>
      </c>
      <c r="AA36" s="71">
        <v>410.4</v>
      </c>
      <c r="AB36" s="72">
        <v>40.450000000000003</v>
      </c>
      <c r="AC36" s="72">
        <v>17.55</v>
      </c>
      <c r="AD36" s="72">
        <v>40.450000000000003</v>
      </c>
    </row>
    <row r="37" spans="2:30" ht="16.5" customHeight="1" x14ac:dyDescent="0.3">
      <c r="B37" s="57" t="s">
        <v>51</v>
      </c>
      <c r="C37" s="57">
        <v>60</v>
      </c>
      <c r="D37" s="69">
        <v>385.11</v>
      </c>
      <c r="E37" s="69">
        <v>412.86</v>
      </c>
      <c r="F37" s="69">
        <v>398.56</v>
      </c>
      <c r="G37" s="70">
        <v>68.3</v>
      </c>
      <c r="H37" s="70">
        <v>55</v>
      </c>
      <c r="I37" s="70">
        <v>13.3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385.11</v>
      </c>
      <c r="Z37" s="69">
        <v>412.86</v>
      </c>
      <c r="AA37" s="69">
        <v>398.56</v>
      </c>
      <c r="AB37" s="70">
        <v>68.3</v>
      </c>
      <c r="AC37" s="70">
        <v>55</v>
      </c>
      <c r="AD37" s="70">
        <v>13.3</v>
      </c>
    </row>
    <row r="38" spans="2:30" ht="16.5" customHeight="1" x14ac:dyDescent="0.3">
      <c r="B38" s="61" t="s">
        <v>52</v>
      </c>
      <c r="C38" s="61">
        <v>15</v>
      </c>
      <c r="D38" s="62">
        <v>405.2</v>
      </c>
      <c r="E38" s="62">
        <v>412.73</v>
      </c>
      <c r="F38" s="62">
        <v>407.29</v>
      </c>
      <c r="G38" s="63">
        <v>19.8</v>
      </c>
      <c r="H38" s="63"/>
      <c r="I38" s="63">
        <v>19.8</v>
      </c>
      <c r="J38" s="62"/>
      <c r="K38" s="62"/>
      <c r="L38" s="63"/>
      <c r="M38" s="63"/>
      <c r="N38" s="63"/>
      <c r="O38" s="62">
        <v>100.05</v>
      </c>
      <c r="P38" s="62">
        <v>425.86</v>
      </c>
      <c r="Q38" s="63">
        <v>224.5</v>
      </c>
      <c r="R38" s="63">
        <v>70.3</v>
      </c>
      <c r="S38" s="63">
        <v>224.5</v>
      </c>
      <c r="T38" s="62"/>
      <c r="U38" s="62"/>
      <c r="V38" s="63"/>
      <c r="W38" s="63"/>
      <c r="X38" s="63"/>
      <c r="Y38" s="62">
        <v>405.2</v>
      </c>
      <c r="Z38" s="62">
        <v>425.86</v>
      </c>
      <c r="AA38" s="62">
        <v>424.36</v>
      </c>
      <c r="AB38" s="63">
        <v>61.075000000000003</v>
      </c>
      <c r="AC38" s="63">
        <v>17.574999999999999</v>
      </c>
      <c r="AD38" s="63">
        <v>61.075000000000003</v>
      </c>
    </row>
    <row r="39" spans="2:30" ht="16.5" customHeight="1" x14ac:dyDescent="0.3">
      <c r="B39" s="58" t="s">
        <v>53</v>
      </c>
      <c r="C39" s="58">
        <v>15</v>
      </c>
      <c r="D39" s="71">
        <v>396.73</v>
      </c>
      <c r="E39" s="71">
        <v>400.09</v>
      </c>
      <c r="F39" s="71">
        <v>399.51</v>
      </c>
      <c r="G39" s="72">
        <v>14.8</v>
      </c>
      <c r="H39" s="72"/>
      <c r="I39" s="72">
        <v>14.8</v>
      </c>
      <c r="J39" s="71"/>
      <c r="K39" s="71"/>
      <c r="L39" s="72"/>
      <c r="M39" s="72"/>
      <c r="N39" s="72"/>
      <c r="O39" s="71">
        <v>97.69</v>
      </c>
      <c r="P39" s="71">
        <v>415.81</v>
      </c>
      <c r="Q39" s="72">
        <v>140.80000000000001</v>
      </c>
      <c r="R39" s="72">
        <v>68.099999999999994</v>
      </c>
      <c r="S39" s="72">
        <v>140.80000000000001</v>
      </c>
      <c r="T39" s="71"/>
      <c r="U39" s="71"/>
      <c r="V39" s="72"/>
      <c r="W39" s="72"/>
      <c r="X39" s="72"/>
      <c r="Y39" s="71">
        <v>396.73</v>
      </c>
      <c r="Z39" s="71">
        <v>415.81</v>
      </c>
      <c r="AA39" s="71">
        <v>414.26</v>
      </c>
      <c r="AB39" s="72">
        <v>38.9</v>
      </c>
      <c r="AC39" s="72">
        <v>17.024999999999999</v>
      </c>
      <c r="AD39" s="72">
        <v>38.9</v>
      </c>
    </row>
    <row r="40" spans="2:30" ht="16.5" customHeight="1" x14ac:dyDescent="0.3">
      <c r="B40" s="61" t="s">
        <v>54</v>
      </c>
      <c r="C40" s="61">
        <v>15</v>
      </c>
      <c r="D40" s="62">
        <v>384.3</v>
      </c>
      <c r="E40" s="62">
        <v>387.32</v>
      </c>
      <c r="F40" s="62">
        <v>386.41</v>
      </c>
      <c r="G40" s="63">
        <v>10.7</v>
      </c>
      <c r="H40" s="63"/>
      <c r="I40" s="63">
        <v>10.7</v>
      </c>
      <c r="J40" s="62"/>
      <c r="K40" s="62"/>
      <c r="L40" s="63"/>
      <c r="M40" s="63"/>
      <c r="N40" s="63"/>
      <c r="O40" s="62">
        <v>96.47</v>
      </c>
      <c r="P40" s="62">
        <v>410.59</v>
      </c>
      <c r="Q40" s="63">
        <v>100.5</v>
      </c>
      <c r="R40" s="63">
        <v>67.900000000000006</v>
      </c>
      <c r="S40" s="63">
        <v>100.5</v>
      </c>
      <c r="T40" s="62"/>
      <c r="U40" s="62"/>
      <c r="V40" s="63"/>
      <c r="W40" s="63"/>
      <c r="X40" s="63"/>
      <c r="Y40" s="62">
        <v>384.3</v>
      </c>
      <c r="Z40" s="62">
        <v>410.59</v>
      </c>
      <c r="AA40" s="62">
        <v>408.26</v>
      </c>
      <c r="AB40" s="63">
        <v>27.8</v>
      </c>
      <c r="AC40" s="63">
        <v>16.975000000000001</v>
      </c>
      <c r="AD40" s="63">
        <v>27.8</v>
      </c>
    </row>
    <row r="41" spans="2:30" ht="16.5" customHeight="1" x14ac:dyDescent="0.3">
      <c r="B41" s="58" t="s">
        <v>55</v>
      </c>
      <c r="C41" s="58">
        <v>15</v>
      </c>
      <c r="D41" s="71">
        <v>387.32</v>
      </c>
      <c r="E41" s="71">
        <v>387.32</v>
      </c>
      <c r="F41" s="71">
        <v>387.32</v>
      </c>
      <c r="G41" s="72">
        <v>12</v>
      </c>
      <c r="H41" s="72"/>
      <c r="I41" s="72">
        <v>12</v>
      </c>
      <c r="J41" s="71"/>
      <c r="K41" s="71"/>
      <c r="L41" s="72"/>
      <c r="M41" s="72"/>
      <c r="N41" s="72"/>
      <c r="O41" s="71">
        <v>96.53</v>
      </c>
      <c r="P41" s="71">
        <v>410.88</v>
      </c>
      <c r="Q41" s="72">
        <v>109.5</v>
      </c>
      <c r="R41" s="72">
        <v>67.900000000000006</v>
      </c>
      <c r="S41" s="72">
        <v>109.5</v>
      </c>
      <c r="T41" s="71"/>
      <c r="U41" s="71"/>
      <c r="V41" s="72"/>
      <c r="W41" s="72"/>
      <c r="X41" s="72"/>
      <c r="Y41" s="71">
        <v>387.32</v>
      </c>
      <c r="Z41" s="71">
        <v>410.88</v>
      </c>
      <c r="AA41" s="71">
        <v>408.55</v>
      </c>
      <c r="AB41" s="72">
        <v>30.375</v>
      </c>
      <c r="AC41" s="72">
        <v>16.975000000000001</v>
      </c>
      <c r="AD41" s="72">
        <v>30.375</v>
      </c>
    </row>
    <row r="42" spans="2:30" ht="16.5" customHeight="1" x14ac:dyDescent="0.3">
      <c r="B42" s="57" t="s">
        <v>56</v>
      </c>
      <c r="C42" s="57">
        <v>60</v>
      </c>
      <c r="D42" s="69">
        <v>369.45</v>
      </c>
      <c r="E42" s="69">
        <v>446.91</v>
      </c>
      <c r="F42" s="69">
        <v>389.98</v>
      </c>
      <c r="G42" s="70">
        <v>89.7</v>
      </c>
      <c r="H42" s="70">
        <v>44.7</v>
      </c>
      <c r="I42" s="70">
        <v>45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369.45</v>
      </c>
      <c r="Z42" s="69">
        <v>446.91</v>
      </c>
      <c r="AA42" s="69">
        <v>389.98</v>
      </c>
      <c r="AB42" s="70">
        <v>89.7</v>
      </c>
      <c r="AC42" s="70">
        <v>44.7</v>
      </c>
      <c r="AD42" s="70">
        <v>45</v>
      </c>
    </row>
    <row r="43" spans="2:30" ht="16.5" customHeight="1" x14ac:dyDescent="0.3">
      <c r="B43" s="61" t="s">
        <v>57</v>
      </c>
      <c r="C43" s="61">
        <v>15</v>
      </c>
      <c r="D43" s="62">
        <v>402.43</v>
      </c>
      <c r="E43" s="62">
        <v>402.43</v>
      </c>
      <c r="F43" s="62">
        <v>402.43</v>
      </c>
      <c r="G43" s="63">
        <v>8</v>
      </c>
      <c r="H43" s="63"/>
      <c r="I43" s="63">
        <v>8</v>
      </c>
      <c r="J43" s="62"/>
      <c r="K43" s="62"/>
      <c r="L43" s="63"/>
      <c r="M43" s="63"/>
      <c r="N43" s="63"/>
      <c r="O43" s="62">
        <v>96.46</v>
      </c>
      <c r="P43" s="62">
        <v>410.56</v>
      </c>
      <c r="Q43" s="63">
        <v>99.8</v>
      </c>
      <c r="R43" s="63">
        <v>95.2</v>
      </c>
      <c r="S43" s="63">
        <v>99.8</v>
      </c>
      <c r="T43" s="62"/>
      <c r="U43" s="62"/>
      <c r="V43" s="63"/>
      <c r="W43" s="63"/>
      <c r="X43" s="63"/>
      <c r="Y43" s="62">
        <v>402.43</v>
      </c>
      <c r="Z43" s="62">
        <v>410.56</v>
      </c>
      <c r="AA43" s="62">
        <v>409.96</v>
      </c>
      <c r="AB43" s="63">
        <v>26.95</v>
      </c>
      <c r="AC43" s="63">
        <v>23.8</v>
      </c>
      <c r="AD43" s="63">
        <v>26.95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>
        <v>95.32</v>
      </c>
      <c r="P44" s="71">
        <v>405.72</v>
      </c>
      <c r="Q44" s="72">
        <v>85.2</v>
      </c>
      <c r="R44" s="72">
        <v>59.2</v>
      </c>
      <c r="S44" s="72">
        <v>85.2</v>
      </c>
      <c r="T44" s="71"/>
      <c r="U44" s="71"/>
      <c r="V44" s="72"/>
      <c r="W44" s="72"/>
      <c r="X44" s="72"/>
      <c r="Y44" s="71">
        <v>405.72</v>
      </c>
      <c r="Z44" s="71">
        <v>405.72</v>
      </c>
      <c r="AA44" s="71">
        <v>405.72</v>
      </c>
      <c r="AB44" s="72">
        <v>21.3</v>
      </c>
      <c r="AC44" s="72">
        <v>14.8</v>
      </c>
      <c r="AD44" s="72">
        <v>21.3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>
        <v>94.9</v>
      </c>
      <c r="P45" s="62">
        <v>403.92</v>
      </c>
      <c r="Q45" s="63">
        <v>73.2</v>
      </c>
      <c r="R45" s="63">
        <v>58.9</v>
      </c>
      <c r="S45" s="63">
        <v>73.2</v>
      </c>
      <c r="T45" s="62"/>
      <c r="U45" s="62"/>
      <c r="V45" s="63"/>
      <c r="W45" s="63"/>
      <c r="X45" s="63"/>
      <c r="Y45" s="62">
        <v>403.92</v>
      </c>
      <c r="Z45" s="62">
        <v>403.92</v>
      </c>
      <c r="AA45" s="62">
        <v>403.92</v>
      </c>
      <c r="AB45" s="63">
        <v>18.3</v>
      </c>
      <c r="AC45" s="63">
        <v>14.725</v>
      </c>
      <c r="AD45" s="63">
        <v>18.3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>
        <v>91.88</v>
      </c>
      <c r="P46" s="71">
        <v>391.07</v>
      </c>
      <c r="Q46" s="72">
        <v>61.8</v>
      </c>
      <c r="R46" s="72">
        <v>58.9</v>
      </c>
      <c r="S46" s="72">
        <v>61.8</v>
      </c>
      <c r="T46" s="71"/>
      <c r="U46" s="71"/>
      <c r="V46" s="72"/>
      <c r="W46" s="72"/>
      <c r="X46" s="72"/>
      <c r="Y46" s="71">
        <v>391.07</v>
      </c>
      <c r="Z46" s="71">
        <v>391.07</v>
      </c>
      <c r="AA46" s="71">
        <v>391.07</v>
      </c>
      <c r="AB46" s="72">
        <v>15.45</v>
      </c>
      <c r="AC46" s="72">
        <v>14.725</v>
      </c>
      <c r="AD46" s="72">
        <v>15.45</v>
      </c>
    </row>
    <row r="47" spans="2:30" ht="16.5" customHeight="1" x14ac:dyDescent="0.3">
      <c r="B47" s="57" t="s">
        <v>61</v>
      </c>
      <c r="C47" s="57">
        <v>60</v>
      </c>
      <c r="D47" s="69">
        <v>366.04</v>
      </c>
      <c r="E47" s="69">
        <v>404.39</v>
      </c>
      <c r="F47" s="69">
        <v>391.57</v>
      </c>
      <c r="G47" s="70">
        <v>50.1</v>
      </c>
      <c r="H47" s="70">
        <v>29.3</v>
      </c>
      <c r="I47" s="70">
        <v>20.8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366.04</v>
      </c>
      <c r="Z47" s="69">
        <v>404.39</v>
      </c>
      <c r="AA47" s="69">
        <v>391.57</v>
      </c>
      <c r="AB47" s="70">
        <v>50.1</v>
      </c>
      <c r="AC47" s="70">
        <v>29.3</v>
      </c>
      <c r="AD47" s="70">
        <v>20.8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>
        <v>94.72</v>
      </c>
      <c r="P48" s="62">
        <v>403.17</v>
      </c>
      <c r="Q48" s="63">
        <v>143.6</v>
      </c>
      <c r="R48" s="63">
        <v>3.5</v>
      </c>
      <c r="S48" s="63">
        <v>143.6</v>
      </c>
      <c r="T48" s="62"/>
      <c r="U48" s="62"/>
      <c r="V48" s="63"/>
      <c r="W48" s="63"/>
      <c r="X48" s="63"/>
      <c r="Y48" s="62">
        <v>403.17</v>
      </c>
      <c r="Z48" s="62">
        <v>403.17</v>
      </c>
      <c r="AA48" s="62">
        <v>403.17</v>
      </c>
      <c r="AB48" s="63">
        <v>35.9</v>
      </c>
      <c r="AC48" s="63">
        <v>0.875</v>
      </c>
      <c r="AD48" s="63">
        <v>35.9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>
        <v>92.04</v>
      </c>
      <c r="P49" s="71">
        <v>391.76</v>
      </c>
      <c r="Q49" s="72">
        <v>122.3</v>
      </c>
      <c r="R49" s="72">
        <v>15.4</v>
      </c>
      <c r="S49" s="72">
        <v>122.3</v>
      </c>
      <c r="T49" s="71"/>
      <c r="U49" s="71"/>
      <c r="V49" s="72"/>
      <c r="W49" s="72"/>
      <c r="X49" s="72"/>
      <c r="Y49" s="71">
        <v>391.76</v>
      </c>
      <c r="Z49" s="71">
        <v>391.76</v>
      </c>
      <c r="AA49" s="71">
        <v>391.76</v>
      </c>
      <c r="AB49" s="72">
        <v>30.574999999999999</v>
      </c>
      <c r="AC49" s="72">
        <v>3.85</v>
      </c>
      <c r="AD49" s="72">
        <v>30.574999999999999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>
        <v>87.77</v>
      </c>
      <c r="P50" s="62">
        <v>373.58</v>
      </c>
      <c r="Q50" s="63">
        <v>90.1</v>
      </c>
      <c r="R50" s="63"/>
      <c r="S50" s="63">
        <v>90.1</v>
      </c>
      <c r="T50" s="62"/>
      <c r="U50" s="62"/>
      <c r="V50" s="63"/>
      <c r="W50" s="63"/>
      <c r="X50" s="63"/>
      <c r="Y50" s="62">
        <v>373.58</v>
      </c>
      <c r="Z50" s="62">
        <v>373.58</v>
      </c>
      <c r="AA50" s="62">
        <v>373.58</v>
      </c>
      <c r="AB50" s="63">
        <v>22.524999999999999</v>
      </c>
      <c r="AC50" s="63"/>
      <c r="AD50" s="63">
        <v>22.524999999999999</v>
      </c>
    </row>
    <row r="51" spans="2:30" ht="16.5" customHeight="1" x14ac:dyDescent="0.3">
      <c r="B51" s="58" t="s">
        <v>65</v>
      </c>
      <c r="C51" s="58">
        <v>15</v>
      </c>
      <c r="D51" s="71">
        <v>360.68</v>
      </c>
      <c r="E51" s="71">
        <v>364.81</v>
      </c>
      <c r="F51" s="71">
        <v>363.65</v>
      </c>
      <c r="G51" s="72">
        <v>12.1</v>
      </c>
      <c r="H51" s="72"/>
      <c r="I51" s="72">
        <v>12.1</v>
      </c>
      <c r="J51" s="71"/>
      <c r="K51" s="71"/>
      <c r="L51" s="72"/>
      <c r="M51" s="72"/>
      <c r="N51" s="72"/>
      <c r="O51" s="71">
        <v>80.900000000000006</v>
      </c>
      <c r="P51" s="71">
        <v>344.34</v>
      </c>
      <c r="Q51" s="72">
        <v>79.599999999999994</v>
      </c>
      <c r="R51" s="72">
        <v>79.599999999999994</v>
      </c>
      <c r="S51" s="72">
        <v>71.8</v>
      </c>
      <c r="T51" s="71"/>
      <c r="U51" s="71"/>
      <c r="V51" s="72"/>
      <c r="W51" s="72"/>
      <c r="X51" s="72"/>
      <c r="Y51" s="71">
        <v>344.34</v>
      </c>
      <c r="Z51" s="71">
        <v>364.81</v>
      </c>
      <c r="AA51" s="71">
        <v>346.89</v>
      </c>
      <c r="AB51" s="72">
        <v>22.925000000000001</v>
      </c>
      <c r="AC51" s="72">
        <v>19.899999999999999</v>
      </c>
      <c r="AD51" s="72">
        <v>20.975000000000001</v>
      </c>
    </row>
    <row r="52" spans="2:30" ht="16.5" customHeight="1" x14ac:dyDescent="0.3">
      <c r="B52" s="57" t="s">
        <v>66</v>
      </c>
      <c r="C52" s="57">
        <v>60</v>
      </c>
      <c r="D52" s="69">
        <v>379.19</v>
      </c>
      <c r="E52" s="69">
        <v>386.94</v>
      </c>
      <c r="F52" s="69">
        <v>383.94</v>
      </c>
      <c r="G52" s="70">
        <v>50</v>
      </c>
      <c r="H52" s="70"/>
      <c r="I52" s="70">
        <v>50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379.19</v>
      </c>
      <c r="Z52" s="69">
        <v>386.94</v>
      </c>
      <c r="AA52" s="69">
        <v>383.94</v>
      </c>
      <c r="AB52" s="70">
        <v>50</v>
      </c>
      <c r="AC52" s="70"/>
      <c r="AD52" s="70">
        <v>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>
        <v>94.85</v>
      </c>
      <c r="P53" s="62">
        <v>403.72</v>
      </c>
      <c r="Q53" s="63">
        <v>189</v>
      </c>
      <c r="R53" s="63">
        <v>30.2</v>
      </c>
      <c r="S53" s="63">
        <v>189</v>
      </c>
      <c r="T53" s="62"/>
      <c r="U53" s="62"/>
      <c r="V53" s="63"/>
      <c r="W53" s="63"/>
      <c r="X53" s="63"/>
      <c r="Y53" s="62">
        <v>403.72</v>
      </c>
      <c r="Z53" s="62">
        <v>403.72</v>
      </c>
      <c r="AA53" s="62">
        <v>403.72</v>
      </c>
      <c r="AB53" s="63">
        <v>47.25</v>
      </c>
      <c r="AC53" s="63">
        <v>7.55</v>
      </c>
      <c r="AD53" s="63">
        <v>47.25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>
        <v>92.01</v>
      </c>
      <c r="P54" s="71">
        <v>391.64</v>
      </c>
      <c r="Q54" s="72">
        <v>130</v>
      </c>
      <c r="R54" s="72">
        <v>0.8</v>
      </c>
      <c r="S54" s="72">
        <v>130</v>
      </c>
      <c r="T54" s="71"/>
      <c r="U54" s="71"/>
      <c r="V54" s="72"/>
      <c r="W54" s="72"/>
      <c r="X54" s="72"/>
      <c r="Y54" s="71">
        <v>391.64</v>
      </c>
      <c r="Z54" s="71">
        <v>391.64</v>
      </c>
      <c r="AA54" s="71">
        <v>391.64</v>
      </c>
      <c r="AB54" s="72">
        <v>32.5</v>
      </c>
      <c r="AC54" s="72">
        <v>0.2</v>
      </c>
      <c r="AD54" s="72">
        <v>32.5</v>
      </c>
    </row>
    <row r="55" spans="2:30" ht="16.5" customHeight="1" x14ac:dyDescent="0.3">
      <c r="B55" s="61" t="s">
        <v>69</v>
      </c>
      <c r="C55" s="61">
        <v>15</v>
      </c>
      <c r="D55" s="62">
        <v>327.31</v>
      </c>
      <c r="E55" s="62">
        <v>327.31</v>
      </c>
      <c r="F55" s="62">
        <v>327.31</v>
      </c>
      <c r="G55" s="63">
        <v>5</v>
      </c>
      <c r="H55" s="63"/>
      <c r="I55" s="63">
        <v>5</v>
      </c>
      <c r="J55" s="62"/>
      <c r="K55" s="62"/>
      <c r="L55" s="63"/>
      <c r="M55" s="63"/>
      <c r="N55" s="63"/>
      <c r="O55" s="62">
        <v>80.150000000000006</v>
      </c>
      <c r="P55" s="62">
        <v>341.15</v>
      </c>
      <c r="Q55" s="63">
        <v>129.69999999999999</v>
      </c>
      <c r="R55" s="63">
        <v>46</v>
      </c>
      <c r="S55" s="63">
        <v>129.69999999999999</v>
      </c>
      <c r="T55" s="62"/>
      <c r="U55" s="62"/>
      <c r="V55" s="63"/>
      <c r="W55" s="63"/>
      <c r="X55" s="63"/>
      <c r="Y55" s="62">
        <v>327.31</v>
      </c>
      <c r="Z55" s="62">
        <v>341.15</v>
      </c>
      <c r="AA55" s="62">
        <v>340.64</v>
      </c>
      <c r="AB55" s="63">
        <v>33.674999999999997</v>
      </c>
      <c r="AC55" s="63">
        <v>11.5</v>
      </c>
      <c r="AD55" s="63">
        <v>33.674999999999997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>
        <v>76.59</v>
      </c>
      <c r="P56" s="71">
        <v>325.97000000000003</v>
      </c>
      <c r="Q56" s="72">
        <v>68</v>
      </c>
      <c r="R56" s="72">
        <v>55.2</v>
      </c>
      <c r="S56" s="72">
        <v>68</v>
      </c>
      <c r="T56" s="71"/>
      <c r="U56" s="71"/>
      <c r="V56" s="72"/>
      <c r="W56" s="72"/>
      <c r="X56" s="72"/>
      <c r="Y56" s="71">
        <v>325.97000000000003</v>
      </c>
      <c r="Z56" s="71">
        <v>325.97000000000003</v>
      </c>
      <c r="AA56" s="71">
        <v>325.97000000000003</v>
      </c>
      <c r="AB56" s="72">
        <v>17</v>
      </c>
      <c r="AC56" s="72">
        <v>13.8</v>
      </c>
      <c r="AD56" s="72">
        <v>17</v>
      </c>
    </row>
    <row r="57" spans="2:30" ht="16.5" customHeight="1" x14ac:dyDescent="0.3">
      <c r="B57" s="57" t="s">
        <v>71</v>
      </c>
      <c r="C57" s="57">
        <v>60</v>
      </c>
      <c r="D57" s="69">
        <v>378.81</v>
      </c>
      <c r="E57" s="69">
        <v>400.13</v>
      </c>
      <c r="F57" s="69">
        <v>389.59</v>
      </c>
      <c r="G57" s="70">
        <v>39</v>
      </c>
      <c r="H57" s="70"/>
      <c r="I57" s="70">
        <v>39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378.81</v>
      </c>
      <c r="Z57" s="69">
        <v>400.13</v>
      </c>
      <c r="AA57" s="69">
        <v>389.59</v>
      </c>
      <c r="AB57" s="70">
        <v>39</v>
      </c>
      <c r="AC57" s="70"/>
      <c r="AD57" s="70">
        <v>39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>
        <v>100.2</v>
      </c>
      <c r="P58" s="62">
        <v>426.48</v>
      </c>
      <c r="Q58" s="63">
        <v>522.4</v>
      </c>
      <c r="R58" s="63">
        <v>44.8</v>
      </c>
      <c r="S58" s="63">
        <v>522.4</v>
      </c>
      <c r="T58" s="62"/>
      <c r="U58" s="62"/>
      <c r="V58" s="63"/>
      <c r="W58" s="63"/>
      <c r="X58" s="63"/>
      <c r="Y58" s="62">
        <v>426.48</v>
      </c>
      <c r="Z58" s="62">
        <v>426.48</v>
      </c>
      <c r="AA58" s="62">
        <v>426.48</v>
      </c>
      <c r="AB58" s="63">
        <v>130.6</v>
      </c>
      <c r="AC58" s="63">
        <v>11.2</v>
      </c>
      <c r="AD58" s="63">
        <v>130.6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>
        <v>90.23</v>
      </c>
      <c r="P59" s="71">
        <v>384.03</v>
      </c>
      <c r="Q59" s="72">
        <v>110.9</v>
      </c>
      <c r="R59" s="72">
        <v>0.1</v>
      </c>
      <c r="S59" s="72">
        <v>110.9</v>
      </c>
      <c r="T59" s="71"/>
      <c r="U59" s="71"/>
      <c r="V59" s="72"/>
      <c r="W59" s="72"/>
      <c r="X59" s="72"/>
      <c r="Y59" s="71">
        <v>384.03</v>
      </c>
      <c r="Z59" s="71">
        <v>384.03</v>
      </c>
      <c r="AA59" s="71">
        <v>384.03</v>
      </c>
      <c r="AB59" s="72">
        <v>27.725000000000001</v>
      </c>
      <c r="AC59" s="72">
        <v>2.5000000000000001E-2</v>
      </c>
      <c r="AD59" s="72">
        <v>27.725000000000001</v>
      </c>
    </row>
    <row r="60" spans="2:30" ht="16.5" customHeight="1" x14ac:dyDescent="0.3">
      <c r="B60" s="61" t="s">
        <v>74</v>
      </c>
      <c r="C60" s="61">
        <v>15</v>
      </c>
      <c r="D60" s="62">
        <v>365.11</v>
      </c>
      <c r="E60" s="62">
        <v>365.11</v>
      </c>
      <c r="F60" s="62">
        <v>365.11</v>
      </c>
      <c r="G60" s="63">
        <v>5</v>
      </c>
      <c r="H60" s="63"/>
      <c r="I60" s="63">
        <v>5</v>
      </c>
      <c r="J60" s="62"/>
      <c r="K60" s="62"/>
      <c r="L60" s="63"/>
      <c r="M60" s="63"/>
      <c r="N60" s="63"/>
      <c r="O60" s="62">
        <v>69.16</v>
      </c>
      <c r="P60" s="62">
        <v>294.37</v>
      </c>
      <c r="Q60" s="63">
        <v>60</v>
      </c>
      <c r="R60" s="63">
        <v>7.2</v>
      </c>
      <c r="S60" s="63">
        <v>60</v>
      </c>
      <c r="T60" s="62"/>
      <c r="U60" s="62"/>
      <c r="V60" s="63"/>
      <c r="W60" s="63"/>
      <c r="X60" s="63"/>
      <c r="Y60" s="62">
        <v>294.37</v>
      </c>
      <c r="Z60" s="62">
        <v>365.11</v>
      </c>
      <c r="AA60" s="62">
        <v>299.81</v>
      </c>
      <c r="AB60" s="63">
        <v>16.25</v>
      </c>
      <c r="AC60" s="63">
        <v>1.8</v>
      </c>
      <c r="AD60" s="63">
        <v>16.25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>
        <v>58.62</v>
      </c>
      <c r="P61" s="71">
        <v>249.51</v>
      </c>
      <c r="Q61" s="72">
        <v>60</v>
      </c>
      <c r="R61" s="72">
        <v>17.8</v>
      </c>
      <c r="S61" s="72">
        <v>60</v>
      </c>
      <c r="T61" s="71"/>
      <c r="U61" s="71"/>
      <c r="V61" s="72"/>
      <c r="W61" s="72"/>
      <c r="X61" s="72"/>
      <c r="Y61" s="71">
        <v>249.51</v>
      </c>
      <c r="Z61" s="71">
        <v>249.51</v>
      </c>
      <c r="AA61" s="71">
        <v>249.51</v>
      </c>
      <c r="AB61" s="72">
        <v>15</v>
      </c>
      <c r="AC61" s="72">
        <v>4.45</v>
      </c>
      <c r="AD61" s="72">
        <v>15</v>
      </c>
    </row>
    <row r="62" spans="2:30" ht="16.5" customHeight="1" x14ac:dyDescent="0.3">
      <c r="B62" s="57" t="s">
        <v>76</v>
      </c>
      <c r="C62" s="57">
        <v>60</v>
      </c>
      <c r="D62" s="69">
        <v>322.97000000000003</v>
      </c>
      <c r="E62" s="69">
        <v>322.97000000000003</v>
      </c>
      <c r="F62" s="69">
        <v>322.97000000000003</v>
      </c>
      <c r="G62" s="70">
        <v>4.7</v>
      </c>
      <c r="H62" s="70">
        <v>4.7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322.97000000000003</v>
      </c>
      <c r="Z62" s="69">
        <v>322.97000000000003</v>
      </c>
      <c r="AA62" s="69">
        <v>322.97000000000003</v>
      </c>
      <c r="AB62" s="70">
        <v>4.7</v>
      </c>
      <c r="AC62" s="70">
        <v>4.7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412.48</v>
      </c>
      <c r="E63" s="62">
        <v>414.99</v>
      </c>
      <c r="F63" s="62">
        <v>414</v>
      </c>
      <c r="G63" s="63">
        <v>17.600000000000001</v>
      </c>
      <c r="H63" s="63"/>
      <c r="I63" s="63">
        <v>17.600000000000001</v>
      </c>
      <c r="J63" s="62"/>
      <c r="K63" s="62"/>
      <c r="L63" s="63"/>
      <c r="M63" s="63"/>
      <c r="N63" s="63"/>
      <c r="O63" s="62">
        <v>94.99</v>
      </c>
      <c r="P63" s="62">
        <v>404.31</v>
      </c>
      <c r="Q63" s="63">
        <v>213.1</v>
      </c>
      <c r="R63" s="63">
        <v>1.8</v>
      </c>
      <c r="S63" s="63">
        <v>213.1</v>
      </c>
      <c r="T63" s="62"/>
      <c r="U63" s="62"/>
      <c r="V63" s="63"/>
      <c r="W63" s="63"/>
      <c r="X63" s="63"/>
      <c r="Y63" s="62">
        <v>404.31</v>
      </c>
      <c r="Z63" s="62">
        <v>414.99</v>
      </c>
      <c r="AA63" s="62">
        <v>405.05</v>
      </c>
      <c r="AB63" s="63">
        <v>57.674999999999997</v>
      </c>
      <c r="AC63" s="63">
        <v>0.45</v>
      </c>
      <c r="AD63" s="63">
        <v>57.674999999999997</v>
      </c>
    </row>
    <row r="64" spans="2:30" ht="16.5" customHeight="1" x14ac:dyDescent="0.3">
      <c r="B64" s="58" t="s">
        <v>78</v>
      </c>
      <c r="C64" s="58">
        <v>15</v>
      </c>
      <c r="D64" s="71">
        <v>398.01</v>
      </c>
      <c r="E64" s="71">
        <v>398.01</v>
      </c>
      <c r="F64" s="71">
        <v>398.01</v>
      </c>
      <c r="G64" s="72">
        <v>15</v>
      </c>
      <c r="H64" s="72"/>
      <c r="I64" s="72">
        <v>15</v>
      </c>
      <c r="J64" s="71"/>
      <c r="K64" s="71"/>
      <c r="L64" s="72"/>
      <c r="M64" s="72"/>
      <c r="N64" s="72"/>
      <c r="O64" s="71">
        <v>91.41</v>
      </c>
      <c r="P64" s="71">
        <v>389.06</v>
      </c>
      <c r="Q64" s="72">
        <v>108.5</v>
      </c>
      <c r="R64" s="72">
        <v>2</v>
      </c>
      <c r="S64" s="72">
        <v>108.5</v>
      </c>
      <c r="T64" s="71"/>
      <c r="U64" s="71"/>
      <c r="V64" s="72"/>
      <c r="W64" s="72"/>
      <c r="X64" s="72"/>
      <c r="Y64" s="71">
        <v>389.06</v>
      </c>
      <c r="Z64" s="71">
        <v>398.01</v>
      </c>
      <c r="AA64" s="71">
        <v>390.15</v>
      </c>
      <c r="AB64" s="72">
        <v>30.875</v>
      </c>
      <c r="AC64" s="72">
        <v>0.5</v>
      </c>
      <c r="AD64" s="72">
        <v>30.875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>
        <v>62.43</v>
      </c>
      <c r="P65" s="62">
        <v>265.74</v>
      </c>
      <c r="Q65" s="63">
        <v>121.3</v>
      </c>
      <c r="R65" s="63">
        <v>1.8</v>
      </c>
      <c r="S65" s="63">
        <v>121.3</v>
      </c>
      <c r="T65" s="62"/>
      <c r="U65" s="62"/>
      <c r="V65" s="63"/>
      <c r="W65" s="63"/>
      <c r="X65" s="63"/>
      <c r="Y65" s="62">
        <v>265.74</v>
      </c>
      <c r="Z65" s="62">
        <v>265.74</v>
      </c>
      <c r="AA65" s="62">
        <v>265.74</v>
      </c>
      <c r="AB65" s="63">
        <v>30.324999999999999</v>
      </c>
      <c r="AC65" s="63">
        <v>0.45</v>
      </c>
      <c r="AD65" s="63">
        <v>30.324999999999999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>
        <v>55.16</v>
      </c>
      <c r="P66" s="71">
        <v>234.78</v>
      </c>
      <c r="Q66" s="72">
        <v>81.7</v>
      </c>
      <c r="R66" s="72">
        <v>81.7</v>
      </c>
      <c r="S66" s="72">
        <v>45</v>
      </c>
      <c r="T66" s="71"/>
      <c r="U66" s="71"/>
      <c r="V66" s="72"/>
      <c r="W66" s="72"/>
      <c r="X66" s="72"/>
      <c r="Y66" s="71">
        <v>234.78</v>
      </c>
      <c r="Z66" s="71">
        <v>234.78</v>
      </c>
      <c r="AA66" s="71">
        <v>234.78</v>
      </c>
      <c r="AB66" s="72">
        <v>20.425000000000001</v>
      </c>
      <c r="AC66" s="72">
        <v>20.425000000000001</v>
      </c>
      <c r="AD66" s="72">
        <v>11.25</v>
      </c>
    </row>
    <row r="67" spans="2:30" ht="16.5" customHeight="1" x14ac:dyDescent="0.3">
      <c r="B67" s="57" t="s">
        <v>81</v>
      </c>
      <c r="C67" s="57">
        <v>60</v>
      </c>
      <c r="D67" s="69">
        <v>221.33</v>
      </c>
      <c r="E67" s="69">
        <v>221.33</v>
      </c>
      <c r="F67" s="69">
        <v>221.33</v>
      </c>
      <c r="G67" s="70">
        <v>3</v>
      </c>
      <c r="H67" s="70"/>
      <c r="I67" s="70">
        <v>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221.33</v>
      </c>
      <c r="Z67" s="69">
        <v>221.33</v>
      </c>
      <c r="AA67" s="69">
        <v>221.33</v>
      </c>
      <c r="AB67" s="70">
        <v>3</v>
      </c>
      <c r="AC67" s="70"/>
      <c r="AD67" s="70">
        <v>3</v>
      </c>
    </row>
    <row r="68" spans="2:30" ht="16.5" customHeight="1" x14ac:dyDescent="0.3">
      <c r="B68" s="61" t="s">
        <v>82</v>
      </c>
      <c r="C68" s="61">
        <v>15</v>
      </c>
      <c r="D68" s="62">
        <v>425.63</v>
      </c>
      <c r="E68" s="62">
        <v>432.4</v>
      </c>
      <c r="F68" s="62">
        <v>427.66</v>
      </c>
      <c r="G68" s="63">
        <v>30.6</v>
      </c>
      <c r="H68" s="63"/>
      <c r="I68" s="63">
        <v>30.6</v>
      </c>
      <c r="J68" s="62"/>
      <c r="K68" s="62"/>
      <c r="L68" s="63"/>
      <c r="M68" s="63"/>
      <c r="N68" s="63"/>
      <c r="O68" s="62">
        <v>54.99</v>
      </c>
      <c r="P68" s="62">
        <v>234.05</v>
      </c>
      <c r="Q68" s="63">
        <v>95.2</v>
      </c>
      <c r="R68" s="63">
        <v>3</v>
      </c>
      <c r="S68" s="63">
        <v>95.2</v>
      </c>
      <c r="T68" s="62"/>
      <c r="U68" s="62"/>
      <c r="V68" s="63"/>
      <c r="W68" s="63"/>
      <c r="X68" s="63"/>
      <c r="Y68" s="62">
        <v>234.05</v>
      </c>
      <c r="Z68" s="62">
        <v>432.4</v>
      </c>
      <c r="AA68" s="62">
        <v>281.14999999999998</v>
      </c>
      <c r="AB68" s="63">
        <v>31.45</v>
      </c>
      <c r="AC68" s="63">
        <v>0.75</v>
      </c>
      <c r="AD68" s="63">
        <v>31.45</v>
      </c>
    </row>
    <row r="69" spans="2:30" ht="16.5" customHeight="1" x14ac:dyDescent="0.3">
      <c r="B69" s="58" t="s">
        <v>83</v>
      </c>
      <c r="C69" s="58">
        <v>15</v>
      </c>
      <c r="D69" s="71">
        <v>319.05</v>
      </c>
      <c r="E69" s="71">
        <v>319.27</v>
      </c>
      <c r="F69" s="71">
        <v>319.14</v>
      </c>
      <c r="G69" s="72">
        <v>10</v>
      </c>
      <c r="H69" s="72"/>
      <c r="I69" s="72">
        <v>10</v>
      </c>
      <c r="J69" s="71"/>
      <c r="K69" s="71"/>
      <c r="L69" s="72"/>
      <c r="M69" s="72"/>
      <c r="N69" s="72"/>
      <c r="O69" s="71">
        <v>54.98</v>
      </c>
      <c r="P69" s="71">
        <v>234.01</v>
      </c>
      <c r="Q69" s="72">
        <v>43.3</v>
      </c>
      <c r="R69" s="72">
        <v>3</v>
      </c>
      <c r="S69" s="72">
        <v>43.3</v>
      </c>
      <c r="T69" s="71"/>
      <c r="U69" s="71"/>
      <c r="V69" s="72"/>
      <c r="W69" s="72"/>
      <c r="X69" s="72"/>
      <c r="Y69" s="71">
        <v>234.01</v>
      </c>
      <c r="Z69" s="71">
        <v>319.27</v>
      </c>
      <c r="AA69" s="71">
        <v>249.98</v>
      </c>
      <c r="AB69" s="72">
        <v>13.324999999999999</v>
      </c>
      <c r="AC69" s="72">
        <v>0.75</v>
      </c>
      <c r="AD69" s="72">
        <v>13.324999999999999</v>
      </c>
    </row>
    <row r="70" spans="2:30" ht="16.5" customHeight="1" x14ac:dyDescent="0.3">
      <c r="B70" s="61" t="s">
        <v>84</v>
      </c>
      <c r="C70" s="61">
        <v>15</v>
      </c>
      <c r="D70" s="62">
        <v>172.08</v>
      </c>
      <c r="E70" s="62">
        <v>172.38</v>
      </c>
      <c r="F70" s="62">
        <v>172.12</v>
      </c>
      <c r="G70" s="63">
        <v>8.5</v>
      </c>
      <c r="H70" s="63"/>
      <c r="I70" s="63">
        <v>8.5</v>
      </c>
      <c r="J70" s="62"/>
      <c r="K70" s="62"/>
      <c r="L70" s="63"/>
      <c r="M70" s="63"/>
      <c r="N70" s="63"/>
      <c r="O70" s="62">
        <v>45.07</v>
      </c>
      <c r="P70" s="62">
        <v>191.81</v>
      </c>
      <c r="Q70" s="63">
        <v>49</v>
      </c>
      <c r="R70" s="63">
        <v>3.5</v>
      </c>
      <c r="S70" s="63">
        <v>49</v>
      </c>
      <c r="T70" s="62"/>
      <c r="U70" s="62"/>
      <c r="V70" s="63"/>
      <c r="W70" s="63"/>
      <c r="X70" s="63"/>
      <c r="Y70" s="62">
        <v>172.08</v>
      </c>
      <c r="Z70" s="62">
        <v>191.81</v>
      </c>
      <c r="AA70" s="62">
        <v>188.9</v>
      </c>
      <c r="AB70" s="63">
        <v>14.375</v>
      </c>
      <c r="AC70" s="63">
        <v>0.875</v>
      </c>
      <c r="AD70" s="63">
        <v>14.375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>
        <v>20.29</v>
      </c>
      <c r="P71" s="71">
        <v>86.35</v>
      </c>
      <c r="Q71" s="72">
        <v>63.1</v>
      </c>
      <c r="R71" s="72">
        <v>32.5</v>
      </c>
      <c r="S71" s="72">
        <v>63.1</v>
      </c>
      <c r="T71" s="71"/>
      <c r="U71" s="71"/>
      <c r="V71" s="72"/>
      <c r="W71" s="72"/>
      <c r="X71" s="72"/>
      <c r="Y71" s="71">
        <v>86.35</v>
      </c>
      <c r="Z71" s="71">
        <v>86.35</v>
      </c>
      <c r="AA71" s="71">
        <v>86.35</v>
      </c>
      <c r="AB71" s="72">
        <v>15.775</v>
      </c>
      <c r="AC71" s="72">
        <v>8.125</v>
      </c>
      <c r="AD71" s="72">
        <v>15.775</v>
      </c>
    </row>
    <row r="72" spans="2:30" ht="16.5" customHeight="1" x14ac:dyDescent="0.3">
      <c r="B72" s="57" t="s">
        <v>86</v>
      </c>
      <c r="C72" s="57">
        <v>60</v>
      </c>
      <c r="D72" s="69">
        <v>12.77</v>
      </c>
      <c r="E72" s="69">
        <v>146.03</v>
      </c>
      <c r="F72" s="69">
        <v>103.09</v>
      </c>
      <c r="G72" s="70">
        <v>136.4</v>
      </c>
      <c r="H72" s="70">
        <v>30</v>
      </c>
      <c r="I72" s="70">
        <v>106.4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12.77</v>
      </c>
      <c r="Z72" s="69">
        <v>146.03</v>
      </c>
      <c r="AA72" s="69">
        <v>103.09</v>
      </c>
      <c r="AB72" s="70">
        <v>136.4</v>
      </c>
      <c r="AC72" s="70">
        <v>30</v>
      </c>
      <c r="AD72" s="70">
        <v>106.4</v>
      </c>
    </row>
    <row r="73" spans="2:30" ht="16.5" customHeight="1" x14ac:dyDescent="0.3">
      <c r="B73" s="61" t="s">
        <v>87</v>
      </c>
      <c r="C73" s="61">
        <v>15</v>
      </c>
      <c r="D73" s="62">
        <v>212.82</v>
      </c>
      <c r="E73" s="62">
        <v>340.5</v>
      </c>
      <c r="F73" s="62">
        <v>305.27</v>
      </c>
      <c r="G73" s="63">
        <v>24.6</v>
      </c>
      <c r="H73" s="63"/>
      <c r="I73" s="63">
        <v>24.6</v>
      </c>
      <c r="J73" s="62"/>
      <c r="K73" s="62"/>
      <c r="L73" s="63"/>
      <c r="M73" s="63"/>
      <c r="N73" s="63"/>
      <c r="O73" s="62">
        <v>14.21</v>
      </c>
      <c r="P73" s="62">
        <v>60.47</v>
      </c>
      <c r="Q73" s="63">
        <v>86.6</v>
      </c>
      <c r="R73" s="63">
        <v>37.1</v>
      </c>
      <c r="S73" s="63">
        <v>86.6</v>
      </c>
      <c r="T73" s="62"/>
      <c r="U73" s="62"/>
      <c r="V73" s="63"/>
      <c r="W73" s="63"/>
      <c r="X73" s="63"/>
      <c r="Y73" s="62">
        <v>60.47</v>
      </c>
      <c r="Z73" s="62">
        <v>340.5</v>
      </c>
      <c r="AA73" s="62">
        <v>114.63</v>
      </c>
      <c r="AB73" s="63">
        <v>27.8</v>
      </c>
      <c r="AC73" s="63">
        <v>9.2750000000000004</v>
      </c>
      <c r="AD73" s="63">
        <v>27.8</v>
      </c>
    </row>
    <row r="74" spans="2:30" ht="16.5" customHeight="1" x14ac:dyDescent="0.3">
      <c r="B74" s="58" t="s">
        <v>88</v>
      </c>
      <c r="C74" s="58">
        <v>15</v>
      </c>
      <c r="D74" s="71">
        <v>174.04</v>
      </c>
      <c r="E74" s="71">
        <v>174.04</v>
      </c>
      <c r="F74" s="71">
        <v>174.04</v>
      </c>
      <c r="G74" s="72">
        <v>23.5</v>
      </c>
      <c r="H74" s="72"/>
      <c r="I74" s="72">
        <v>23.5</v>
      </c>
      <c r="J74" s="71"/>
      <c r="K74" s="71"/>
      <c r="L74" s="72"/>
      <c r="M74" s="72"/>
      <c r="N74" s="72"/>
      <c r="O74" s="71">
        <v>11.31</v>
      </c>
      <c r="P74" s="71">
        <v>48.16</v>
      </c>
      <c r="Q74" s="72">
        <v>81</v>
      </c>
      <c r="R74" s="72">
        <v>37.1</v>
      </c>
      <c r="S74" s="72">
        <v>81</v>
      </c>
      <c r="T74" s="71"/>
      <c r="U74" s="71"/>
      <c r="V74" s="72"/>
      <c r="W74" s="72"/>
      <c r="X74" s="72"/>
      <c r="Y74" s="71">
        <v>48.16</v>
      </c>
      <c r="Z74" s="71">
        <v>174.04</v>
      </c>
      <c r="AA74" s="71">
        <v>76.47</v>
      </c>
      <c r="AB74" s="72">
        <v>26.125</v>
      </c>
      <c r="AC74" s="72">
        <v>9.2750000000000004</v>
      </c>
      <c r="AD74" s="72">
        <v>26.125</v>
      </c>
    </row>
    <row r="75" spans="2:30" ht="16.5" customHeight="1" x14ac:dyDescent="0.3">
      <c r="B75" s="61" t="s">
        <v>89</v>
      </c>
      <c r="C75" s="61">
        <v>15</v>
      </c>
      <c r="D75" s="62">
        <v>80.7</v>
      </c>
      <c r="E75" s="62">
        <v>98.83</v>
      </c>
      <c r="F75" s="62">
        <v>83.69</v>
      </c>
      <c r="G75" s="63">
        <v>4.0999999999999996</v>
      </c>
      <c r="H75" s="63"/>
      <c r="I75" s="63">
        <v>4.0999999999999996</v>
      </c>
      <c r="J75" s="62"/>
      <c r="K75" s="62"/>
      <c r="L75" s="63"/>
      <c r="M75" s="63"/>
      <c r="N75" s="63"/>
      <c r="O75" s="62">
        <v>-4.62</v>
      </c>
      <c r="P75" s="62">
        <v>-19.649999999999999</v>
      </c>
      <c r="Q75" s="63">
        <v>70</v>
      </c>
      <c r="R75" s="63">
        <v>38</v>
      </c>
      <c r="S75" s="63">
        <v>70</v>
      </c>
      <c r="T75" s="62"/>
      <c r="U75" s="62"/>
      <c r="V75" s="63"/>
      <c r="W75" s="63"/>
      <c r="X75" s="63"/>
      <c r="Y75" s="62">
        <v>-19.649999999999999</v>
      </c>
      <c r="Z75" s="62">
        <v>98.83</v>
      </c>
      <c r="AA75" s="62">
        <v>-13.93</v>
      </c>
      <c r="AB75" s="63">
        <v>18.524999999999999</v>
      </c>
      <c r="AC75" s="63">
        <v>9.5</v>
      </c>
      <c r="AD75" s="63">
        <v>18.524999999999999</v>
      </c>
    </row>
    <row r="76" spans="2:30" ht="16.5" customHeight="1" x14ac:dyDescent="0.3">
      <c r="B76" s="58" t="s">
        <v>90</v>
      </c>
      <c r="C76" s="58">
        <v>15</v>
      </c>
      <c r="D76" s="71">
        <v>18.170000000000002</v>
      </c>
      <c r="E76" s="71">
        <v>18.170000000000002</v>
      </c>
      <c r="F76" s="71">
        <v>18.170000000000002</v>
      </c>
      <c r="G76" s="72">
        <v>54.9</v>
      </c>
      <c r="H76" s="72"/>
      <c r="I76" s="72">
        <v>54.9</v>
      </c>
      <c r="J76" s="71"/>
      <c r="K76" s="71"/>
      <c r="L76" s="72"/>
      <c r="M76" s="72"/>
      <c r="N76" s="72"/>
      <c r="O76" s="71">
        <v>-10.01</v>
      </c>
      <c r="P76" s="71">
        <v>-42.59</v>
      </c>
      <c r="Q76" s="72">
        <v>70</v>
      </c>
      <c r="R76" s="72">
        <v>38.700000000000003</v>
      </c>
      <c r="S76" s="72">
        <v>70</v>
      </c>
      <c r="T76" s="71"/>
      <c r="U76" s="71"/>
      <c r="V76" s="72"/>
      <c r="W76" s="72"/>
      <c r="X76" s="72"/>
      <c r="Y76" s="71">
        <v>-42.59</v>
      </c>
      <c r="Z76" s="71">
        <v>18.170000000000002</v>
      </c>
      <c r="AA76" s="71">
        <v>-15.88</v>
      </c>
      <c r="AB76" s="72">
        <v>31.225000000000001</v>
      </c>
      <c r="AC76" s="72">
        <v>9.6750000000000007</v>
      </c>
      <c r="AD76" s="72">
        <v>31.225000000000001</v>
      </c>
    </row>
    <row r="77" spans="2:30" ht="16.5" customHeight="1" x14ac:dyDescent="0.3">
      <c r="B77" s="57" t="s">
        <v>91</v>
      </c>
      <c r="C77" s="57">
        <v>60</v>
      </c>
      <c r="D77" s="69">
        <v>-3.41</v>
      </c>
      <c r="E77" s="69">
        <v>187.28</v>
      </c>
      <c r="F77" s="69">
        <v>87.51</v>
      </c>
      <c r="G77" s="70">
        <v>138.80000000000001</v>
      </c>
      <c r="H77" s="70">
        <v>31.9</v>
      </c>
      <c r="I77" s="70">
        <v>106.9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-3.41</v>
      </c>
      <c r="Z77" s="69">
        <v>187.28</v>
      </c>
      <c r="AA77" s="69">
        <v>87.51</v>
      </c>
      <c r="AB77" s="70">
        <v>138.80000000000001</v>
      </c>
      <c r="AC77" s="70">
        <v>31.9</v>
      </c>
      <c r="AD77" s="70">
        <v>106.9</v>
      </c>
    </row>
    <row r="78" spans="2:30" ht="16.5" customHeight="1" x14ac:dyDescent="0.3">
      <c r="B78" s="61" t="s">
        <v>92</v>
      </c>
      <c r="C78" s="61">
        <v>15</v>
      </c>
      <c r="D78" s="62">
        <v>190.64</v>
      </c>
      <c r="E78" s="62">
        <v>300.70999999999998</v>
      </c>
      <c r="F78" s="62">
        <v>262.60000000000002</v>
      </c>
      <c r="G78" s="63">
        <v>80.5</v>
      </c>
      <c r="H78" s="63">
        <v>9</v>
      </c>
      <c r="I78" s="63">
        <v>80.5</v>
      </c>
      <c r="J78" s="62"/>
      <c r="K78" s="62"/>
      <c r="L78" s="63"/>
      <c r="M78" s="63"/>
      <c r="N78" s="63"/>
      <c r="O78" s="62">
        <v>17</v>
      </c>
      <c r="P78" s="62">
        <v>72.34</v>
      </c>
      <c r="Q78" s="63">
        <v>108.4</v>
      </c>
      <c r="R78" s="63">
        <v>3</v>
      </c>
      <c r="S78" s="63">
        <v>108.4</v>
      </c>
      <c r="T78" s="62"/>
      <c r="U78" s="62"/>
      <c r="V78" s="63"/>
      <c r="W78" s="63"/>
      <c r="X78" s="63"/>
      <c r="Y78" s="62">
        <v>72.34</v>
      </c>
      <c r="Z78" s="62">
        <v>300.70999999999998</v>
      </c>
      <c r="AA78" s="62">
        <v>153.41999999999999</v>
      </c>
      <c r="AB78" s="63">
        <v>47.225000000000001</v>
      </c>
      <c r="AC78" s="63">
        <v>3</v>
      </c>
      <c r="AD78" s="63">
        <v>47.225000000000001</v>
      </c>
    </row>
    <row r="79" spans="2:30" ht="16.5" customHeight="1" x14ac:dyDescent="0.3">
      <c r="B79" s="58" t="s">
        <v>93</v>
      </c>
      <c r="C79" s="58">
        <v>15</v>
      </c>
      <c r="D79" s="71">
        <v>24.81</v>
      </c>
      <c r="E79" s="71">
        <v>172.38</v>
      </c>
      <c r="F79" s="71">
        <v>124.78</v>
      </c>
      <c r="G79" s="72">
        <v>62.5</v>
      </c>
      <c r="H79" s="72"/>
      <c r="I79" s="72">
        <v>62.5</v>
      </c>
      <c r="J79" s="71"/>
      <c r="K79" s="71"/>
      <c r="L79" s="72"/>
      <c r="M79" s="72"/>
      <c r="N79" s="72"/>
      <c r="O79" s="71">
        <v>3.14</v>
      </c>
      <c r="P79" s="71">
        <v>13.35</v>
      </c>
      <c r="Q79" s="72">
        <v>93.9</v>
      </c>
      <c r="R79" s="72">
        <v>1.1000000000000001</v>
      </c>
      <c r="S79" s="72">
        <v>93.9</v>
      </c>
      <c r="T79" s="71"/>
      <c r="U79" s="71"/>
      <c r="V79" s="72"/>
      <c r="W79" s="72"/>
      <c r="X79" s="72"/>
      <c r="Y79" s="71">
        <v>13.35</v>
      </c>
      <c r="Z79" s="71">
        <v>172.38</v>
      </c>
      <c r="AA79" s="71">
        <v>57.88</v>
      </c>
      <c r="AB79" s="72">
        <v>39.1</v>
      </c>
      <c r="AC79" s="72">
        <v>0.27500000000000002</v>
      </c>
      <c r="AD79" s="72">
        <v>39.1</v>
      </c>
    </row>
    <row r="80" spans="2:30" ht="16.5" customHeight="1" x14ac:dyDescent="0.3">
      <c r="B80" s="61" t="s">
        <v>94</v>
      </c>
      <c r="C80" s="61">
        <v>15</v>
      </c>
      <c r="D80" s="62">
        <v>0.21</v>
      </c>
      <c r="E80" s="62">
        <v>264.36</v>
      </c>
      <c r="F80" s="62">
        <v>47.22</v>
      </c>
      <c r="G80" s="63">
        <v>110.2</v>
      </c>
      <c r="H80" s="63">
        <v>10</v>
      </c>
      <c r="I80" s="63">
        <v>110.2</v>
      </c>
      <c r="J80" s="62"/>
      <c r="K80" s="62"/>
      <c r="L80" s="63"/>
      <c r="M80" s="63"/>
      <c r="N80" s="63"/>
      <c r="O80" s="62">
        <v>10.01</v>
      </c>
      <c r="P80" s="62">
        <v>42.59</v>
      </c>
      <c r="Q80" s="63">
        <v>113.8</v>
      </c>
      <c r="R80" s="63">
        <v>59</v>
      </c>
      <c r="S80" s="63">
        <v>113.8</v>
      </c>
      <c r="T80" s="62"/>
      <c r="U80" s="62"/>
      <c r="V80" s="63"/>
      <c r="W80" s="63"/>
      <c r="X80" s="63"/>
      <c r="Y80" s="62">
        <v>0.21</v>
      </c>
      <c r="Z80" s="62">
        <v>264.36</v>
      </c>
      <c r="AA80" s="62">
        <v>44.87</v>
      </c>
      <c r="AB80" s="63">
        <v>56</v>
      </c>
      <c r="AC80" s="63">
        <v>17.25</v>
      </c>
      <c r="AD80" s="63">
        <v>56</v>
      </c>
    </row>
    <row r="81" spans="2:30" ht="16.5" customHeight="1" x14ac:dyDescent="0.3">
      <c r="B81" s="58" t="s">
        <v>95</v>
      </c>
      <c r="C81" s="58">
        <v>15</v>
      </c>
      <c r="D81" s="71">
        <v>0.21</v>
      </c>
      <c r="E81" s="71">
        <v>0.21</v>
      </c>
      <c r="F81" s="71">
        <v>0.21</v>
      </c>
      <c r="G81" s="72">
        <v>93</v>
      </c>
      <c r="H81" s="72"/>
      <c r="I81" s="72">
        <v>93</v>
      </c>
      <c r="J81" s="71"/>
      <c r="K81" s="71"/>
      <c r="L81" s="72"/>
      <c r="M81" s="72"/>
      <c r="N81" s="72"/>
      <c r="O81" s="71">
        <v>5.6</v>
      </c>
      <c r="P81" s="71">
        <v>23.82</v>
      </c>
      <c r="Q81" s="72">
        <v>103.7</v>
      </c>
      <c r="R81" s="72">
        <v>29.7</v>
      </c>
      <c r="S81" s="72">
        <v>103.7</v>
      </c>
      <c r="T81" s="71"/>
      <c r="U81" s="71"/>
      <c r="V81" s="72"/>
      <c r="W81" s="72"/>
      <c r="X81" s="72"/>
      <c r="Y81" s="71">
        <v>0.21</v>
      </c>
      <c r="Z81" s="71">
        <v>23.82</v>
      </c>
      <c r="AA81" s="71">
        <v>12.66</v>
      </c>
      <c r="AB81" s="72">
        <v>49.174999999999997</v>
      </c>
      <c r="AC81" s="72">
        <v>7.4249999999999998</v>
      </c>
      <c r="AD81" s="72">
        <v>49.174999999999997</v>
      </c>
    </row>
    <row r="82" spans="2:30" ht="16.5" customHeight="1" x14ac:dyDescent="0.3">
      <c r="B82" s="57" t="s">
        <v>96</v>
      </c>
      <c r="C82" s="57">
        <v>60</v>
      </c>
      <c r="D82" s="69">
        <v>-31.92</v>
      </c>
      <c r="E82" s="69">
        <v>85.13</v>
      </c>
      <c r="F82" s="69">
        <v>20.18</v>
      </c>
      <c r="G82" s="70">
        <v>117.5</v>
      </c>
      <c r="H82" s="70">
        <v>37</v>
      </c>
      <c r="I82" s="70">
        <v>85.9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-31.92</v>
      </c>
      <c r="Z82" s="69">
        <v>85.13</v>
      </c>
      <c r="AA82" s="69">
        <v>20.18</v>
      </c>
      <c r="AB82" s="70">
        <v>117.5</v>
      </c>
      <c r="AC82" s="70">
        <v>37</v>
      </c>
      <c r="AD82" s="70">
        <v>85.9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>
        <v>12.55</v>
      </c>
      <c r="P83" s="62">
        <v>53.41</v>
      </c>
      <c r="Q83" s="63">
        <v>144.1</v>
      </c>
      <c r="R83" s="63">
        <v>90.9</v>
      </c>
      <c r="S83" s="63">
        <v>144.1</v>
      </c>
      <c r="T83" s="62">
        <v>25.71</v>
      </c>
      <c r="U83" s="62">
        <v>109.43</v>
      </c>
      <c r="V83" s="63">
        <v>56</v>
      </c>
      <c r="W83" s="63">
        <v>11.3</v>
      </c>
      <c r="X83" s="63">
        <v>56</v>
      </c>
      <c r="Y83" s="62">
        <v>53.41</v>
      </c>
      <c r="Z83" s="62">
        <v>109.43</v>
      </c>
      <c r="AA83" s="62">
        <v>69.09</v>
      </c>
      <c r="AB83" s="63">
        <v>50.024999999999999</v>
      </c>
      <c r="AC83" s="63">
        <v>25.55</v>
      </c>
      <c r="AD83" s="63">
        <v>50.024999999999999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>
        <v>10</v>
      </c>
      <c r="P84" s="71">
        <v>42.57</v>
      </c>
      <c r="Q84" s="72">
        <v>143.4</v>
      </c>
      <c r="R84" s="72">
        <v>64.099999999999994</v>
      </c>
      <c r="S84" s="72">
        <v>143.4</v>
      </c>
      <c r="T84" s="71">
        <v>9.99</v>
      </c>
      <c r="U84" s="71">
        <v>42.53</v>
      </c>
      <c r="V84" s="72">
        <v>39.1</v>
      </c>
      <c r="W84" s="72">
        <v>14.9</v>
      </c>
      <c r="X84" s="72">
        <v>39.1</v>
      </c>
      <c r="Y84" s="71">
        <v>42.53</v>
      </c>
      <c r="Z84" s="71">
        <v>42.57</v>
      </c>
      <c r="AA84" s="71">
        <v>42.56</v>
      </c>
      <c r="AB84" s="72">
        <v>45.625</v>
      </c>
      <c r="AC84" s="72">
        <v>19.75</v>
      </c>
      <c r="AD84" s="72">
        <v>45.625</v>
      </c>
    </row>
    <row r="85" spans="2:30" ht="16.5" customHeight="1" x14ac:dyDescent="0.3">
      <c r="B85" s="61" t="s">
        <v>99</v>
      </c>
      <c r="C85" s="61">
        <v>15</v>
      </c>
      <c r="D85" s="62">
        <v>8.51</v>
      </c>
      <c r="E85" s="62">
        <v>8.51</v>
      </c>
      <c r="F85" s="62">
        <v>8.51</v>
      </c>
      <c r="G85" s="63">
        <v>3.8</v>
      </c>
      <c r="H85" s="63"/>
      <c r="I85" s="63">
        <v>3.8</v>
      </c>
      <c r="J85" s="62"/>
      <c r="K85" s="62"/>
      <c r="L85" s="63"/>
      <c r="M85" s="63"/>
      <c r="N85" s="63"/>
      <c r="O85" s="62">
        <v>1.54</v>
      </c>
      <c r="P85" s="62">
        <v>6.55</v>
      </c>
      <c r="Q85" s="63">
        <v>127.4</v>
      </c>
      <c r="R85" s="63">
        <v>31.1</v>
      </c>
      <c r="S85" s="63">
        <v>127.4</v>
      </c>
      <c r="T85" s="62">
        <v>9.99</v>
      </c>
      <c r="U85" s="62">
        <v>42.53</v>
      </c>
      <c r="V85" s="63">
        <v>41.3</v>
      </c>
      <c r="W85" s="63">
        <v>14.9</v>
      </c>
      <c r="X85" s="63">
        <v>41.3</v>
      </c>
      <c r="Y85" s="62">
        <v>6.55</v>
      </c>
      <c r="Z85" s="62">
        <v>42.53</v>
      </c>
      <c r="AA85" s="62">
        <v>15.21</v>
      </c>
      <c r="AB85" s="63">
        <v>43.125</v>
      </c>
      <c r="AC85" s="63">
        <v>11.5</v>
      </c>
      <c r="AD85" s="63">
        <v>43.125</v>
      </c>
    </row>
    <row r="86" spans="2:30" ht="16.5" customHeight="1" x14ac:dyDescent="0.3">
      <c r="B86" s="58" t="s">
        <v>100</v>
      </c>
      <c r="C86" s="58">
        <v>15</v>
      </c>
      <c r="D86" s="71">
        <v>8.51</v>
      </c>
      <c r="E86" s="71">
        <v>8.51</v>
      </c>
      <c r="F86" s="71">
        <v>8.51</v>
      </c>
      <c r="G86" s="72">
        <v>7.9</v>
      </c>
      <c r="H86" s="72"/>
      <c r="I86" s="72">
        <v>7.9</v>
      </c>
      <c r="J86" s="71"/>
      <c r="K86" s="71"/>
      <c r="L86" s="72"/>
      <c r="M86" s="72"/>
      <c r="N86" s="72"/>
      <c r="O86" s="71">
        <v>1.42</v>
      </c>
      <c r="P86" s="71">
        <v>6.04</v>
      </c>
      <c r="Q86" s="72">
        <v>123.4</v>
      </c>
      <c r="R86" s="72">
        <v>23</v>
      </c>
      <c r="S86" s="72">
        <v>123.4</v>
      </c>
      <c r="T86" s="71">
        <v>10</v>
      </c>
      <c r="U86" s="71">
        <v>42.55</v>
      </c>
      <c r="V86" s="72">
        <v>52.1</v>
      </c>
      <c r="W86" s="72">
        <v>14.9</v>
      </c>
      <c r="X86" s="72">
        <v>52.1</v>
      </c>
      <c r="Y86" s="71">
        <v>6.04</v>
      </c>
      <c r="Z86" s="71">
        <v>42.55</v>
      </c>
      <c r="AA86" s="71">
        <v>16.52</v>
      </c>
      <c r="AB86" s="72">
        <v>45.85</v>
      </c>
      <c r="AC86" s="72">
        <v>9.4749999999999996</v>
      </c>
      <c r="AD86" s="72">
        <v>45.85</v>
      </c>
    </row>
    <row r="87" spans="2:30" ht="16.5" customHeight="1" x14ac:dyDescent="0.3">
      <c r="B87" s="57" t="s">
        <v>101</v>
      </c>
      <c r="C87" s="57">
        <v>60</v>
      </c>
      <c r="D87" s="69">
        <v>-58.78</v>
      </c>
      <c r="E87" s="69">
        <v>127.65</v>
      </c>
      <c r="F87" s="69">
        <v>24.34</v>
      </c>
      <c r="G87" s="70">
        <v>151.69999999999999</v>
      </c>
      <c r="H87" s="70">
        <v>73.5</v>
      </c>
      <c r="I87" s="70">
        <v>78.2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-58.78</v>
      </c>
      <c r="Z87" s="69">
        <v>127.65</v>
      </c>
      <c r="AA87" s="69">
        <v>24.34</v>
      </c>
      <c r="AB87" s="70">
        <v>151.69999999999999</v>
      </c>
      <c r="AC87" s="70">
        <v>73.5</v>
      </c>
      <c r="AD87" s="70">
        <v>78.2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>
        <v>-3.96</v>
      </c>
      <c r="P88" s="62">
        <v>-16.850000000000001</v>
      </c>
      <c r="Q88" s="63">
        <v>157.6</v>
      </c>
      <c r="R88" s="63">
        <v>41</v>
      </c>
      <c r="S88" s="63">
        <v>157.6</v>
      </c>
      <c r="T88" s="62">
        <v>8.7799999999999994</v>
      </c>
      <c r="U88" s="62">
        <v>37.35</v>
      </c>
      <c r="V88" s="63">
        <v>82.3</v>
      </c>
      <c r="W88" s="63">
        <v>14.2</v>
      </c>
      <c r="X88" s="63">
        <v>82.3</v>
      </c>
      <c r="Y88" s="62">
        <v>-16.850000000000001</v>
      </c>
      <c r="Z88" s="62">
        <v>37.35</v>
      </c>
      <c r="AA88" s="62">
        <v>1.74</v>
      </c>
      <c r="AB88" s="63">
        <v>59.975000000000001</v>
      </c>
      <c r="AC88" s="63">
        <v>13.8</v>
      </c>
      <c r="AD88" s="63">
        <v>59.975000000000001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>
        <v>0.21</v>
      </c>
      <c r="P89" s="71">
        <v>0.88</v>
      </c>
      <c r="Q89" s="72">
        <v>172.9</v>
      </c>
      <c r="R89" s="72">
        <v>75.400000000000006</v>
      </c>
      <c r="S89" s="72">
        <v>172.9</v>
      </c>
      <c r="T89" s="71">
        <v>4.1399999999999997</v>
      </c>
      <c r="U89" s="71">
        <v>17.64</v>
      </c>
      <c r="V89" s="72">
        <v>63.6</v>
      </c>
      <c r="W89" s="72">
        <v>14.3</v>
      </c>
      <c r="X89" s="72">
        <v>63.6</v>
      </c>
      <c r="Y89" s="71">
        <v>0.88</v>
      </c>
      <c r="Z89" s="71">
        <v>17.64</v>
      </c>
      <c r="AA89" s="71">
        <v>5.39</v>
      </c>
      <c r="AB89" s="72">
        <v>59.125</v>
      </c>
      <c r="AC89" s="72">
        <v>22.425000000000001</v>
      </c>
      <c r="AD89" s="72">
        <v>59.125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>
        <v>0.23</v>
      </c>
      <c r="P90" s="62">
        <v>0.97</v>
      </c>
      <c r="Q90" s="63">
        <v>179.8</v>
      </c>
      <c r="R90" s="63">
        <v>81.400000000000006</v>
      </c>
      <c r="S90" s="63">
        <v>179.8</v>
      </c>
      <c r="T90" s="62">
        <v>4.13</v>
      </c>
      <c r="U90" s="62">
        <v>17.59</v>
      </c>
      <c r="V90" s="63">
        <v>63</v>
      </c>
      <c r="W90" s="63">
        <v>14.6</v>
      </c>
      <c r="X90" s="63">
        <v>63</v>
      </c>
      <c r="Y90" s="62">
        <v>0.97</v>
      </c>
      <c r="Z90" s="62">
        <v>17.59</v>
      </c>
      <c r="AA90" s="62">
        <v>5.28</v>
      </c>
      <c r="AB90" s="63">
        <v>60.7</v>
      </c>
      <c r="AC90" s="63">
        <v>24</v>
      </c>
      <c r="AD90" s="63">
        <v>60.7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>
        <v>10</v>
      </c>
      <c r="P91" s="71">
        <v>42.58</v>
      </c>
      <c r="Q91" s="72">
        <v>173.3</v>
      </c>
      <c r="R91" s="72">
        <v>94</v>
      </c>
      <c r="S91" s="72">
        <v>173.3</v>
      </c>
      <c r="T91" s="71">
        <v>4.17</v>
      </c>
      <c r="U91" s="71">
        <v>17.73</v>
      </c>
      <c r="V91" s="72">
        <v>64.7</v>
      </c>
      <c r="W91" s="72">
        <v>16.8</v>
      </c>
      <c r="X91" s="72">
        <v>64.7</v>
      </c>
      <c r="Y91" s="71">
        <v>17.73</v>
      </c>
      <c r="Z91" s="71">
        <v>42.58</v>
      </c>
      <c r="AA91" s="71">
        <v>35.82</v>
      </c>
      <c r="AB91" s="72">
        <v>59.5</v>
      </c>
      <c r="AC91" s="72">
        <v>27.7</v>
      </c>
      <c r="AD91" s="72">
        <v>59.5</v>
      </c>
    </row>
    <row r="92" spans="2:30" ht="16.5" customHeight="1" x14ac:dyDescent="0.3">
      <c r="B92" s="57" t="s">
        <v>106</v>
      </c>
      <c r="C92" s="57">
        <v>60</v>
      </c>
      <c r="D92" s="69">
        <v>-62.14</v>
      </c>
      <c r="E92" s="69">
        <v>85.13</v>
      </c>
      <c r="F92" s="69">
        <v>11.96</v>
      </c>
      <c r="G92" s="70">
        <v>138.1</v>
      </c>
      <c r="H92" s="70">
        <v>84</v>
      </c>
      <c r="I92" s="70">
        <v>64.099999999999994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-62.14</v>
      </c>
      <c r="Z92" s="69">
        <v>85.13</v>
      </c>
      <c r="AA92" s="69">
        <v>11.96</v>
      </c>
      <c r="AB92" s="70">
        <v>138.1</v>
      </c>
      <c r="AC92" s="70">
        <v>84</v>
      </c>
      <c r="AD92" s="70">
        <v>64.099999999999994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>
        <v>0.95</v>
      </c>
      <c r="P93" s="62">
        <v>4.03</v>
      </c>
      <c r="Q93" s="63">
        <v>111.8</v>
      </c>
      <c r="R93" s="63">
        <v>18</v>
      </c>
      <c r="S93" s="63">
        <v>111.8</v>
      </c>
      <c r="T93" s="62">
        <v>9.9</v>
      </c>
      <c r="U93" s="62">
        <v>42.14</v>
      </c>
      <c r="V93" s="63">
        <v>45</v>
      </c>
      <c r="W93" s="63">
        <v>12.3</v>
      </c>
      <c r="X93" s="63">
        <v>45</v>
      </c>
      <c r="Y93" s="62">
        <v>4.03</v>
      </c>
      <c r="Z93" s="62">
        <v>42.14</v>
      </c>
      <c r="AA93" s="62">
        <v>14.97</v>
      </c>
      <c r="AB93" s="63">
        <v>39.200000000000003</v>
      </c>
      <c r="AC93" s="63">
        <v>7.5750000000000002</v>
      </c>
      <c r="AD93" s="63">
        <v>39.200000000000003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>
        <v>1.07</v>
      </c>
      <c r="P94" s="71">
        <v>4.57</v>
      </c>
      <c r="Q94" s="72">
        <v>113</v>
      </c>
      <c r="R94" s="72">
        <v>18.3</v>
      </c>
      <c r="S94" s="72">
        <v>113</v>
      </c>
      <c r="T94" s="71">
        <v>9.01</v>
      </c>
      <c r="U94" s="71">
        <v>38.36</v>
      </c>
      <c r="V94" s="72">
        <v>45</v>
      </c>
      <c r="W94" s="72">
        <v>12.7</v>
      </c>
      <c r="X94" s="72">
        <v>45</v>
      </c>
      <c r="Y94" s="71">
        <v>4.57</v>
      </c>
      <c r="Z94" s="71">
        <v>38.36</v>
      </c>
      <c r="AA94" s="71">
        <v>14.19</v>
      </c>
      <c r="AB94" s="72">
        <v>39.5</v>
      </c>
      <c r="AC94" s="72">
        <v>7.75</v>
      </c>
      <c r="AD94" s="72">
        <v>39.5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>
        <v>9.9</v>
      </c>
      <c r="P95" s="62">
        <v>42.14</v>
      </c>
      <c r="Q95" s="63">
        <v>118.5</v>
      </c>
      <c r="R95" s="63">
        <v>38.4</v>
      </c>
      <c r="S95" s="63">
        <v>118.5</v>
      </c>
      <c r="T95" s="62">
        <v>7.73</v>
      </c>
      <c r="U95" s="62">
        <v>32.9</v>
      </c>
      <c r="V95" s="63">
        <v>45</v>
      </c>
      <c r="W95" s="63">
        <v>13.1</v>
      </c>
      <c r="X95" s="63">
        <v>45</v>
      </c>
      <c r="Y95" s="62">
        <v>32.9</v>
      </c>
      <c r="Z95" s="62">
        <v>42.14</v>
      </c>
      <c r="AA95" s="62">
        <v>39.6</v>
      </c>
      <c r="AB95" s="63">
        <v>40.875</v>
      </c>
      <c r="AC95" s="63">
        <v>12.875</v>
      </c>
      <c r="AD95" s="63">
        <v>40.875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>
        <v>18.600000000000001</v>
      </c>
      <c r="P96" s="71">
        <v>79.17</v>
      </c>
      <c r="Q96" s="72">
        <v>123.5</v>
      </c>
      <c r="R96" s="72">
        <v>65.900000000000006</v>
      </c>
      <c r="S96" s="72">
        <v>123.5</v>
      </c>
      <c r="T96" s="71">
        <v>8.68</v>
      </c>
      <c r="U96" s="71">
        <v>36.94</v>
      </c>
      <c r="V96" s="72">
        <v>45</v>
      </c>
      <c r="W96" s="72">
        <v>13.9</v>
      </c>
      <c r="X96" s="72">
        <v>45</v>
      </c>
      <c r="Y96" s="71">
        <v>36.94</v>
      </c>
      <c r="Z96" s="71">
        <v>79.17</v>
      </c>
      <c r="AA96" s="71">
        <v>67.89</v>
      </c>
      <c r="AB96" s="72">
        <v>42.125</v>
      </c>
      <c r="AC96" s="72">
        <v>19.95</v>
      </c>
      <c r="AD96" s="72">
        <v>42.125</v>
      </c>
    </row>
    <row r="97" spans="2:30" ht="16.5" customHeight="1" x14ac:dyDescent="0.3">
      <c r="B97" s="57" t="s">
        <v>111</v>
      </c>
      <c r="C97" s="57">
        <v>60</v>
      </c>
      <c r="D97" s="69">
        <v>-41.2</v>
      </c>
      <c r="E97" s="69">
        <v>127.73</v>
      </c>
      <c r="F97" s="69">
        <v>78.239999999999995</v>
      </c>
      <c r="G97" s="70">
        <v>112.4</v>
      </c>
      <c r="H97" s="70">
        <v>59.4</v>
      </c>
      <c r="I97" s="70">
        <v>63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-41.2</v>
      </c>
      <c r="Z97" s="69">
        <v>127.73</v>
      </c>
      <c r="AA97" s="69">
        <v>78.239999999999995</v>
      </c>
      <c r="AB97" s="70">
        <v>112.4</v>
      </c>
      <c r="AC97" s="70">
        <v>59.4</v>
      </c>
      <c r="AD97" s="70">
        <v>63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>
        <v>9.9700000000000006</v>
      </c>
      <c r="P98" s="62">
        <v>42.42</v>
      </c>
      <c r="Q98" s="63">
        <v>80.5</v>
      </c>
      <c r="R98" s="63">
        <v>8.3000000000000007</v>
      </c>
      <c r="S98" s="63">
        <v>80.5</v>
      </c>
      <c r="T98" s="62">
        <v>-5.83</v>
      </c>
      <c r="U98" s="62">
        <v>-24.81</v>
      </c>
      <c r="V98" s="63">
        <v>144.5</v>
      </c>
      <c r="W98" s="63">
        <v>12.7</v>
      </c>
      <c r="X98" s="63">
        <v>144.5</v>
      </c>
      <c r="Y98" s="62">
        <v>-24.81</v>
      </c>
      <c r="Z98" s="62">
        <v>42.42</v>
      </c>
      <c r="AA98" s="62">
        <v>-0.76</v>
      </c>
      <c r="AB98" s="63">
        <v>56.25</v>
      </c>
      <c r="AC98" s="63">
        <v>5.25</v>
      </c>
      <c r="AD98" s="63">
        <v>56.25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>
        <v>11.83</v>
      </c>
      <c r="P99" s="71">
        <v>50.37</v>
      </c>
      <c r="Q99" s="72">
        <v>78.599999999999994</v>
      </c>
      <c r="R99" s="72">
        <v>8.4</v>
      </c>
      <c r="S99" s="72">
        <v>78.599999999999994</v>
      </c>
      <c r="T99" s="71">
        <v>0.27</v>
      </c>
      <c r="U99" s="71">
        <v>1.1399999999999999</v>
      </c>
      <c r="V99" s="72">
        <v>116</v>
      </c>
      <c r="W99" s="72">
        <v>13.1</v>
      </c>
      <c r="X99" s="72">
        <v>116</v>
      </c>
      <c r="Y99" s="71">
        <v>1.1399999999999999</v>
      </c>
      <c r="Z99" s="71">
        <v>50.37</v>
      </c>
      <c r="AA99" s="71">
        <v>21.02</v>
      </c>
      <c r="AB99" s="72">
        <v>48.65</v>
      </c>
      <c r="AC99" s="72">
        <v>5.375</v>
      </c>
      <c r="AD99" s="72">
        <v>48.65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>
        <v>21.71</v>
      </c>
      <c r="P100" s="62">
        <v>92.39</v>
      </c>
      <c r="Q100" s="63">
        <v>78.599999999999994</v>
      </c>
      <c r="R100" s="63">
        <v>17.5</v>
      </c>
      <c r="S100" s="63">
        <v>78.599999999999994</v>
      </c>
      <c r="T100" s="62">
        <v>21.71</v>
      </c>
      <c r="U100" s="62">
        <v>92.4</v>
      </c>
      <c r="V100" s="63">
        <v>69.7</v>
      </c>
      <c r="W100" s="63">
        <v>13.9</v>
      </c>
      <c r="X100" s="63">
        <v>69.7</v>
      </c>
      <c r="Y100" s="62">
        <v>92.39</v>
      </c>
      <c r="Z100" s="62">
        <v>92.4</v>
      </c>
      <c r="AA100" s="62">
        <v>92.39</v>
      </c>
      <c r="AB100" s="63">
        <v>37.075000000000003</v>
      </c>
      <c r="AC100" s="63">
        <v>7.85</v>
      </c>
      <c r="AD100" s="63">
        <v>37.075000000000003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>
        <v>13.3</v>
      </c>
      <c r="P101" s="71">
        <v>56.61</v>
      </c>
      <c r="Q101" s="72">
        <v>113.6</v>
      </c>
      <c r="R101" s="72">
        <v>14.8</v>
      </c>
      <c r="S101" s="72">
        <v>113.6</v>
      </c>
      <c r="T101" s="71">
        <v>24.21</v>
      </c>
      <c r="U101" s="71">
        <v>103.03</v>
      </c>
      <c r="V101" s="72">
        <v>69.7</v>
      </c>
      <c r="W101" s="72">
        <v>13.8</v>
      </c>
      <c r="X101" s="72">
        <v>69.7</v>
      </c>
      <c r="Y101" s="71">
        <v>56.61</v>
      </c>
      <c r="Z101" s="71">
        <v>103.03</v>
      </c>
      <c r="AA101" s="71">
        <v>74.260000000000005</v>
      </c>
      <c r="AB101" s="72">
        <v>45.825000000000003</v>
      </c>
      <c r="AC101" s="72">
        <v>7.15</v>
      </c>
      <c r="AD101" s="72">
        <v>45.825000000000003</v>
      </c>
    </row>
    <row r="102" spans="2:30" ht="16.5" customHeight="1" x14ac:dyDescent="0.3">
      <c r="B102" s="57" t="s">
        <v>116</v>
      </c>
      <c r="C102" s="57">
        <v>60</v>
      </c>
      <c r="D102" s="69">
        <v>219.58</v>
      </c>
      <c r="E102" s="69">
        <v>466.06</v>
      </c>
      <c r="F102" s="69">
        <v>345.05</v>
      </c>
      <c r="G102" s="70">
        <v>25.9</v>
      </c>
      <c r="H102" s="70">
        <v>11</v>
      </c>
      <c r="I102" s="70">
        <v>14.9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219.58</v>
      </c>
      <c r="Z102" s="69">
        <v>466.06</v>
      </c>
      <c r="AA102" s="69">
        <v>345.05</v>
      </c>
      <c r="AB102" s="70">
        <v>25.9</v>
      </c>
      <c r="AC102" s="70">
        <v>11</v>
      </c>
      <c r="AD102" s="70">
        <v>14.9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>
        <v>62.77</v>
      </c>
      <c r="P103" s="62">
        <v>267.19</v>
      </c>
      <c r="Q103" s="63">
        <v>89.6</v>
      </c>
      <c r="R103" s="63">
        <v>71.3</v>
      </c>
      <c r="S103" s="63">
        <v>89.6</v>
      </c>
      <c r="T103" s="62">
        <v>62.79</v>
      </c>
      <c r="U103" s="62">
        <v>267.26</v>
      </c>
      <c r="V103" s="63">
        <v>83.2</v>
      </c>
      <c r="W103" s="63">
        <v>62</v>
      </c>
      <c r="X103" s="63">
        <v>83.2</v>
      </c>
      <c r="Y103" s="62">
        <v>267.19</v>
      </c>
      <c r="Z103" s="62">
        <v>267.26</v>
      </c>
      <c r="AA103" s="62">
        <v>267.22000000000003</v>
      </c>
      <c r="AB103" s="63">
        <v>43.2</v>
      </c>
      <c r="AC103" s="63">
        <v>33.325000000000003</v>
      </c>
      <c r="AD103" s="63">
        <v>43.2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>
        <v>52.95</v>
      </c>
      <c r="P104" s="71">
        <v>225.36</v>
      </c>
      <c r="Q104" s="72">
        <v>46.5</v>
      </c>
      <c r="R104" s="72">
        <v>0.9</v>
      </c>
      <c r="S104" s="72">
        <v>46.5</v>
      </c>
      <c r="T104" s="71">
        <v>66.09</v>
      </c>
      <c r="U104" s="71">
        <v>281.31</v>
      </c>
      <c r="V104" s="72">
        <v>82.7</v>
      </c>
      <c r="W104" s="72">
        <v>62.4</v>
      </c>
      <c r="X104" s="72">
        <v>82.7</v>
      </c>
      <c r="Y104" s="71">
        <v>225.36</v>
      </c>
      <c r="Z104" s="71">
        <v>281.31</v>
      </c>
      <c r="AA104" s="71">
        <v>261.17</v>
      </c>
      <c r="AB104" s="72">
        <v>32.299999999999997</v>
      </c>
      <c r="AC104" s="72">
        <v>15.824999999999999</v>
      </c>
      <c r="AD104" s="72">
        <v>32.299999999999997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>
        <v>62.73</v>
      </c>
      <c r="P105" s="62">
        <v>266.99</v>
      </c>
      <c r="Q105" s="63">
        <v>46.5</v>
      </c>
      <c r="R105" s="63">
        <v>2.2999999999999998</v>
      </c>
      <c r="S105" s="63">
        <v>46.5</v>
      </c>
      <c r="T105" s="62">
        <v>91.8</v>
      </c>
      <c r="U105" s="62">
        <v>390.74</v>
      </c>
      <c r="V105" s="63">
        <v>62.8</v>
      </c>
      <c r="W105" s="63">
        <v>62.8</v>
      </c>
      <c r="X105" s="63">
        <v>60.5</v>
      </c>
      <c r="Y105" s="62">
        <v>266.99</v>
      </c>
      <c r="Z105" s="62">
        <v>390.74</v>
      </c>
      <c r="AA105" s="62">
        <v>338.09</v>
      </c>
      <c r="AB105" s="63">
        <v>27.324999999999999</v>
      </c>
      <c r="AC105" s="63">
        <v>16.274999999999999</v>
      </c>
      <c r="AD105" s="63">
        <v>26.75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>
        <v>69.55</v>
      </c>
      <c r="P106" s="71">
        <v>296.02999999999997</v>
      </c>
      <c r="Q106" s="72">
        <v>62.6</v>
      </c>
      <c r="R106" s="72">
        <v>1.5</v>
      </c>
      <c r="S106" s="72">
        <v>62.6</v>
      </c>
      <c r="T106" s="71">
        <v>100.08</v>
      </c>
      <c r="U106" s="71">
        <v>425.98</v>
      </c>
      <c r="V106" s="72">
        <v>160.9</v>
      </c>
      <c r="W106" s="72">
        <v>160.9</v>
      </c>
      <c r="X106" s="72">
        <v>150.9</v>
      </c>
      <c r="Y106" s="71">
        <v>296.02999999999997</v>
      </c>
      <c r="Z106" s="71">
        <v>425.98</v>
      </c>
      <c r="AA106" s="71">
        <v>389.58</v>
      </c>
      <c r="AB106" s="72">
        <v>55.875</v>
      </c>
      <c r="AC106" s="72">
        <v>40.6</v>
      </c>
      <c r="AD106" s="72">
        <v>53.375</v>
      </c>
    </row>
    <row r="107" spans="2:30" ht="16.5" customHeight="1" x14ac:dyDescent="0.3">
      <c r="B107" s="57" t="s">
        <v>121</v>
      </c>
      <c r="C107" s="57">
        <v>60</v>
      </c>
      <c r="D107" s="69">
        <v>380.39</v>
      </c>
      <c r="E107" s="69">
        <v>469</v>
      </c>
      <c r="F107" s="69">
        <v>410.85</v>
      </c>
      <c r="G107" s="70">
        <v>229.1</v>
      </c>
      <c r="H107" s="70">
        <v>148</v>
      </c>
      <c r="I107" s="70">
        <v>101.1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380.39</v>
      </c>
      <c r="Z107" s="69">
        <v>469</v>
      </c>
      <c r="AA107" s="69">
        <v>410.85</v>
      </c>
      <c r="AB107" s="70">
        <v>229.1</v>
      </c>
      <c r="AC107" s="70">
        <v>148</v>
      </c>
      <c r="AD107" s="70">
        <v>101.1</v>
      </c>
    </row>
    <row r="108" spans="2:30" ht="16.5" customHeight="1" x14ac:dyDescent="0.3">
      <c r="B108" s="61" t="s">
        <v>122</v>
      </c>
      <c r="C108" s="61">
        <v>15</v>
      </c>
      <c r="D108" s="62">
        <v>471.68</v>
      </c>
      <c r="E108" s="62">
        <v>474.32</v>
      </c>
      <c r="F108" s="62">
        <v>473</v>
      </c>
      <c r="G108" s="63">
        <v>314.7</v>
      </c>
      <c r="H108" s="63">
        <v>314.7</v>
      </c>
      <c r="I108" s="63">
        <v>5</v>
      </c>
      <c r="J108" s="62"/>
      <c r="K108" s="62"/>
      <c r="L108" s="63"/>
      <c r="M108" s="63"/>
      <c r="N108" s="63"/>
      <c r="O108" s="62">
        <v>83.02</v>
      </c>
      <c r="P108" s="62">
        <v>353.35</v>
      </c>
      <c r="Q108" s="63">
        <v>56.1</v>
      </c>
      <c r="R108" s="63">
        <v>36.299999999999997</v>
      </c>
      <c r="S108" s="63">
        <v>56.1</v>
      </c>
      <c r="T108" s="62">
        <v>120.16</v>
      </c>
      <c r="U108" s="62">
        <v>511.43</v>
      </c>
      <c r="V108" s="63">
        <v>119.4</v>
      </c>
      <c r="W108" s="63">
        <v>119.4</v>
      </c>
      <c r="X108" s="63">
        <v>63.1</v>
      </c>
      <c r="Y108" s="62">
        <v>353.35</v>
      </c>
      <c r="Z108" s="62">
        <v>511.43</v>
      </c>
      <c r="AA108" s="62">
        <v>468.67</v>
      </c>
      <c r="AB108" s="63">
        <v>122.55</v>
      </c>
      <c r="AC108" s="63">
        <v>117.6</v>
      </c>
      <c r="AD108" s="63">
        <v>31.05</v>
      </c>
    </row>
    <row r="109" spans="2:30" ht="16.5" customHeight="1" x14ac:dyDescent="0.3">
      <c r="B109" s="58" t="s">
        <v>123</v>
      </c>
      <c r="C109" s="58">
        <v>15</v>
      </c>
      <c r="D109" s="71">
        <v>383.02</v>
      </c>
      <c r="E109" s="71">
        <v>383.02</v>
      </c>
      <c r="F109" s="71">
        <v>383.02</v>
      </c>
      <c r="G109" s="72">
        <v>25</v>
      </c>
      <c r="H109" s="72"/>
      <c r="I109" s="72">
        <v>25</v>
      </c>
      <c r="J109" s="71"/>
      <c r="K109" s="71"/>
      <c r="L109" s="72"/>
      <c r="M109" s="72"/>
      <c r="N109" s="72"/>
      <c r="O109" s="71">
        <v>92.35</v>
      </c>
      <c r="P109" s="71">
        <v>393.05</v>
      </c>
      <c r="Q109" s="72">
        <v>109.1</v>
      </c>
      <c r="R109" s="72">
        <v>7.1</v>
      </c>
      <c r="S109" s="72">
        <v>109.1</v>
      </c>
      <c r="T109" s="71">
        <v>92.31</v>
      </c>
      <c r="U109" s="71">
        <v>392.91</v>
      </c>
      <c r="V109" s="72">
        <v>120.6</v>
      </c>
      <c r="W109" s="72">
        <v>120.6</v>
      </c>
      <c r="X109" s="72">
        <v>11</v>
      </c>
      <c r="Y109" s="71">
        <v>383.02</v>
      </c>
      <c r="Z109" s="71">
        <v>393.05</v>
      </c>
      <c r="AA109" s="71">
        <v>392</v>
      </c>
      <c r="AB109" s="72">
        <v>63.674999999999997</v>
      </c>
      <c r="AC109" s="72">
        <v>31.925000000000001</v>
      </c>
      <c r="AD109" s="72">
        <v>36.274999999999999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>
        <v>101.98</v>
      </c>
      <c r="P110" s="62">
        <v>434.04</v>
      </c>
      <c r="Q110" s="63">
        <v>229.2</v>
      </c>
      <c r="R110" s="63">
        <v>84.5</v>
      </c>
      <c r="S110" s="63">
        <v>229.2</v>
      </c>
      <c r="T110" s="62">
        <v>98.21</v>
      </c>
      <c r="U110" s="62">
        <v>418.01</v>
      </c>
      <c r="V110" s="63">
        <v>196.6</v>
      </c>
      <c r="W110" s="63">
        <v>196.6</v>
      </c>
      <c r="X110" s="63">
        <v>9.4</v>
      </c>
      <c r="Y110" s="62">
        <v>418.01</v>
      </c>
      <c r="Z110" s="62">
        <v>434.04</v>
      </c>
      <c r="AA110" s="62">
        <v>426.64</v>
      </c>
      <c r="AB110" s="63">
        <v>106.45</v>
      </c>
      <c r="AC110" s="63">
        <v>70.275000000000006</v>
      </c>
      <c r="AD110" s="63">
        <v>59.65</v>
      </c>
    </row>
    <row r="111" spans="2:30" ht="16.5" customHeight="1" x14ac:dyDescent="0.3">
      <c r="B111" s="58" t="s">
        <v>125</v>
      </c>
      <c r="C111" s="58">
        <v>15</v>
      </c>
      <c r="D111" s="71">
        <v>374.98</v>
      </c>
      <c r="E111" s="71">
        <v>411.12</v>
      </c>
      <c r="F111" s="71">
        <v>387.67</v>
      </c>
      <c r="G111" s="72">
        <v>73.400000000000006</v>
      </c>
      <c r="H111" s="72">
        <v>73.400000000000006</v>
      </c>
      <c r="I111" s="72"/>
      <c r="J111" s="71"/>
      <c r="K111" s="71"/>
      <c r="L111" s="72"/>
      <c r="M111" s="72"/>
      <c r="N111" s="72"/>
      <c r="O111" s="71">
        <v>117.03</v>
      </c>
      <c r="P111" s="71">
        <v>498.12</v>
      </c>
      <c r="Q111" s="72">
        <v>626.70000000000005</v>
      </c>
      <c r="R111" s="72">
        <v>131.6</v>
      </c>
      <c r="S111" s="72">
        <v>626.70000000000005</v>
      </c>
      <c r="T111" s="71">
        <v>109.02</v>
      </c>
      <c r="U111" s="71">
        <v>464.01</v>
      </c>
      <c r="V111" s="72">
        <v>249.1</v>
      </c>
      <c r="W111" s="72">
        <v>249.1</v>
      </c>
      <c r="X111" s="72">
        <v>47.3</v>
      </c>
      <c r="Y111" s="71">
        <v>374.98</v>
      </c>
      <c r="Z111" s="71">
        <v>498.12</v>
      </c>
      <c r="AA111" s="71">
        <v>480.63</v>
      </c>
      <c r="AB111" s="72">
        <v>237.3</v>
      </c>
      <c r="AC111" s="72">
        <v>113.52500000000001</v>
      </c>
      <c r="AD111" s="72">
        <v>168.5</v>
      </c>
    </row>
    <row r="112" spans="2:30" ht="16.5" customHeight="1" x14ac:dyDescent="0.3">
      <c r="B112" s="57" t="s">
        <v>126</v>
      </c>
      <c r="C112" s="57">
        <v>60</v>
      </c>
      <c r="D112" s="69">
        <v>489.47</v>
      </c>
      <c r="E112" s="69">
        <v>523.95000000000005</v>
      </c>
      <c r="F112" s="69">
        <v>502.57</v>
      </c>
      <c r="G112" s="70">
        <v>61.9</v>
      </c>
      <c r="H112" s="70">
        <v>61.9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489.47</v>
      </c>
      <c r="Z112" s="69">
        <v>523.95000000000005</v>
      </c>
      <c r="AA112" s="69">
        <v>502.57</v>
      </c>
      <c r="AB112" s="70">
        <v>61.9</v>
      </c>
      <c r="AC112" s="70">
        <v>61.9</v>
      </c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>
        <v>87.39</v>
      </c>
      <c r="P113" s="62">
        <v>371.96</v>
      </c>
      <c r="Q113" s="63">
        <v>50</v>
      </c>
      <c r="R113" s="63">
        <v>50</v>
      </c>
      <c r="S113" s="63">
        <v>10.3</v>
      </c>
      <c r="T113" s="62">
        <v>110.12</v>
      </c>
      <c r="U113" s="62">
        <v>468.69</v>
      </c>
      <c r="V113" s="63">
        <v>174</v>
      </c>
      <c r="W113" s="63">
        <v>174</v>
      </c>
      <c r="X113" s="63">
        <v>30.2</v>
      </c>
      <c r="Y113" s="62">
        <v>371.96</v>
      </c>
      <c r="Z113" s="62">
        <v>468.69</v>
      </c>
      <c r="AA113" s="62">
        <v>447.1</v>
      </c>
      <c r="AB113" s="63">
        <v>56</v>
      </c>
      <c r="AC113" s="63">
        <v>56</v>
      </c>
      <c r="AD113" s="63">
        <v>10.125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>
        <v>98.55</v>
      </c>
      <c r="P114" s="71">
        <v>419.46</v>
      </c>
      <c r="Q114" s="72">
        <v>54.8</v>
      </c>
      <c r="R114" s="72">
        <v>54.8</v>
      </c>
      <c r="S114" s="72">
        <v>8.9</v>
      </c>
      <c r="T114" s="71">
        <v>98.26</v>
      </c>
      <c r="U114" s="71">
        <v>418.22</v>
      </c>
      <c r="V114" s="72">
        <v>48.1</v>
      </c>
      <c r="W114" s="72">
        <v>48.1</v>
      </c>
      <c r="X114" s="72">
        <v>9.5</v>
      </c>
      <c r="Y114" s="71">
        <v>418.22</v>
      </c>
      <c r="Z114" s="71">
        <v>419.46</v>
      </c>
      <c r="AA114" s="71">
        <v>418.88</v>
      </c>
      <c r="AB114" s="72">
        <v>25.725000000000001</v>
      </c>
      <c r="AC114" s="72">
        <v>25.725000000000001</v>
      </c>
      <c r="AD114" s="72">
        <v>4.5999999999999996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>
        <v>119.96</v>
      </c>
      <c r="P115" s="62">
        <v>510.59</v>
      </c>
      <c r="Q115" s="63">
        <v>163</v>
      </c>
      <c r="R115" s="63">
        <v>144.69999999999999</v>
      </c>
      <c r="S115" s="63">
        <v>163</v>
      </c>
      <c r="T115" s="62">
        <v>144.94</v>
      </c>
      <c r="U115" s="62">
        <v>616.9</v>
      </c>
      <c r="V115" s="63">
        <v>47</v>
      </c>
      <c r="W115" s="63">
        <v>47</v>
      </c>
      <c r="X115" s="63">
        <v>37</v>
      </c>
      <c r="Y115" s="62">
        <v>510.59</v>
      </c>
      <c r="Z115" s="62">
        <v>616.9</v>
      </c>
      <c r="AA115" s="62">
        <v>534.38</v>
      </c>
      <c r="AB115" s="63">
        <v>52.5</v>
      </c>
      <c r="AC115" s="63">
        <v>47.924999999999997</v>
      </c>
      <c r="AD115" s="63">
        <v>50</v>
      </c>
    </row>
    <row r="116" spans="2:30" ht="16.5" customHeight="1" x14ac:dyDescent="0.3">
      <c r="B116" s="58" t="s">
        <v>130</v>
      </c>
      <c r="C116" s="58">
        <v>15</v>
      </c>
      <c r="D116" s="71">
        <v>659.73</v>
      </c>
      <c r="E116" s="71">
        <v>707.4</v>
      </c>
      <c r="F116" s="71">
        <v>677.04</v>
      </c>
      <c r="G116" s="72">
        <v>40</v>
      </c>
      <c r="H116" s="72">
        <v>10</v>
      </c>
      <c r="I116" s="72">
        <v>30</v>
      </c>
      <c r="J116" s="71"/>
      <c r="K116" s="71"/>
      <c r="L116" s="72"/>
      <c r="M116" s="72"/>
      <c r="N116" s="72"/>
      <c r="O116" s="71">
        <v>140</v>
      </c>
      <c r="P116" s="71">
        <v>595.88</v>
      </c>
      <c r="Q116" s="72">
        <v>315.3</v>
      </c>
      <c r="R116" s="72">
        <v>181.1</v>
      </c>
      <c r="S116" s="72">
        <v>315.3</v>
      </c>
      <c r="T116" s="71">
        <v>153.54</v>
      </c>
      <c r="U116" s="71">
        <v>653.53</v>
      </c>
      <c r="V116" s="72">
        <v>70.900000000000006</v>
      </c>
      <c r="W116" s="72">
        <v>47.4</v>
      </c>
      <c r="X116" s="72">
        <v>70.900000000000006</v>
      </c>
      <c r="Y116" s="71">
        <v>595.88</v>
      </c>
      <c r="Z116" s="71">
        <v>707.4</v>
      </c>
      <c r="AA116" s="71">
        <v>613.09</v>
      </c>
      <c r="AB116" s="72">
        <v>106.55</v>
      </c>
      <c r="AC116" s="72">
        <v>59.625</v>
      </c>
      <c r="AD116" s="72">
        <v>104.05</v>
      </c>
    </row>
    <row r="117" spans="2:30" ht="16.5" customHeight="1" x14ac:dyDescent="0.3">
      <c r="B117" s="57" t="s">
        <v>131</v>
      </c>
      <c r="C117" s="57">
        <v>60</v>
      </c>
      <c r="D117" s="69">
        <v>459.85</v>
      </c>
      <c r="E117" s="69">
        <v>492.45</v>
      </c>
      <c r="F117" s="69">
        <v>479.81</v>
      </c>
      <c r="G117" s="70">
        <v>3.8</v>
      </c>
      <c r="H117" s="70">
        <v>2.8</v>
      </c>
      <c r="I117" s="70">
        <v>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459.85</v>
      </c>
      <c r="Z117" s="69">
        <v>492.45</v>
      </c>
      <c r="AA117" s="69">
        <v>479.81</v>
      </c>
      <c r="AB117" s="70">
        <v>3.8</v>
      </c>
      <c r="AC117" s="70">
        <v>2.8</v>
      </c>
      <c r="AD117" s="70">
        <v>1</v>
      </c>
    </row>
    <row r="118" spans="2:30" ht="16.5" customHeight="1" x14ac:dyDescent="0.3">
      <c r="B118" s="61" t="s">
        <v>132</v>
      </c>
      <c r="C118" s="61">
        <v>15</v>
      </c>
      <c r="D118" s="62">
        <v>332.08</v>
      </c>
      <c r="E118" s="62">
        <v>340.5</v>
      </c>
      <c r="F118" s="62">
        <v>338.62</v>
      </c>
      <c r="G118" s="63">
        <v>25</v>
      </c>
      <c r="H118" s="63">
        <v>20</v>
      </c>
      <c r="I118" s="63">
        <v>5</v>
      </c>
      <c r="J118" s="62"/>
      <c r="K118" s="62"/>
      <c r="L118" s="63"/>
      <c r="M118" s="63"/>
      <c r="N118" s="63"/>
      <c r="O118" s="62">
        <v>81.709999999999994</v>
      </c>
      <c r="P118" s="62">
        <v>347.8</v>
      </c>
      <c r="Q118" s="63">
        <v>224.3</v>
      </c>
      <c r="R118" s="63">
        <v>224.3</v>
      </c>
      <c r="S118" s="63">
        <v>2.4</v>
      </c>
      <c r="T118" s="62">
        <v>100.27</v>
      </c>
      <c r="U118" s="62">
        <v>426.77</v>
      </c>
      <c r="V118" s="63">
        <v>62.5</v>
      </c>
      <c r="W118" s="63">
        <v>62.5</v>
      </c>
      <c r="X118" s="63">
        <v>1</v>
      </c>
      <c r="Y118" s="62">
        <v>332.08</v>
      </c>
      <c r="Z118" s="62">
        <v>426.77</v>
      </c>
      <c r="AA118" s="62">
        <v>362.89</v>
      </c>
      <c r="AB118" s="63">
        <v>77.95</v>
      </c>
      <c r="AC118" s="63">
        <v>76.7</v>
      </c>
      <c r="AD118" s="63">
        <v>2.1</v>
      </c>
    </row>
    <row r="119" spans="2:30" ht="16.5" customHeight="1" x14ac:dyDescent="0.3">
      <c r="B119" s="58" t="s">
        <v>133</v>
      </c>
      <c r="C119" s="58">
        <v>15</v>
      </c>
      <c r="D119" s="71">
        <v>396.09</v>
      </c>
      <c r="E119" s="71">
        <v>415.71</v>
      </c>
      <c r="F119" s="71">
        <v>408.18</v>
      </c>
      <c r="G119" s="72">
        <v>131</v>
      </c>
      <c r="H119" s="72">
        <v>31</v>
      </c>
      <c r="I119" s="72">
        <v>100</v>
      </c>
      <c r="J119" s="71"/>
      <c r="K119" s="71"/>
      <c r="L119" s="72"/>
      <c r="M119" s="72"/>
      <c r="N119" s="72"/>
      <c r="O119" s="71">
        <v>91</v>
      </c>
      <c r="P119" s="71">
        <v>387.34</v>
      </c>
      <c r="Q119" s="72">
        <v>82.6</v>
      </c>
      <c r="R119" s="72">
        <v>82.6</v>
      </c>
      <c r="S119" s="72">
        <v>4.7</v>
      </c>
      <c r="T119" s="71">
        <v>99.58</v>
      </c>
      <c r="U119" s="71">
        <v>423.84</v>
      </c>
      <c r="V119" s="72">
        <v>66.2</v>
      </c>
      <c r="W119" s="72">
        <v>66.2</v>
      </c>
      <c r="X119" s="72">
        <v>1</v>
      </c>
      <c r="Y119" s="71">
        <v>387.34</v>
      </c>
      <c r="Z119" s="71">
        <v>423.84</v>
      </c>
      <c r="AA119" s="71">
        <v>405.73</v>
      </c>
      <c r="AB119" s="72">
        <v>69.95</v>
      </c>
      <c r="AC119" s="72">
        <v>44.95</v>
      </c>
      <c r="AD119" s="72">
        <v>26.425000000000001</v>
      </c>
    </row>
    <row r="120" spans="2:30" ht="16.5" customHeight="1" x14ac:dyDescent="0.3">
      <c r="B120" s="61" t="s">
        <v>134</v>
      </c>
      <c r="C120" s="61">
        <v>15</v>
      </c>
      <c r="D120" s="62">
        <v>510.76</v>
      </c>
      <c r="E120" s="62">
        <v>510.76</v>
      </c>
      <c r="F120" s="62">
        <v>510.76</v>
      </c>
      <c r="G120" s="63">
        <v>20</v>
      </c>
      <c r="H120" s="63">
        <v>20</v>
      </c>
      <c r="I120" s="63"/>
      <c r="J120" s="62"/>
      <c r="K120" s="62"/>
      <c r="L120" s="63"/>
      <c r="M120" s="63"/>
      <c r="N120" s="63"/>
      <c r="O120" s="62">
        <v>116.12</v>
      </c>
      <c r="P120" s="62">
        <v>494.24</v>
      </c>
      <c r="Q120" s="63">
        <v>164.1</v>
      </c>
      <c r="R120" s="63">
        <v>91.9</v>
      </c>
      <c r="S120" s="63">
        <v>164.1</v>
      </c>
      <c r="T120" s="62">
        <v>126.24</v>
      </c>
      <c r="U120" s="62">
        <v>537.29999999999995</v>
      </c>
      <c r="V120" s="63">
        <v>83.5</v>
      </c>
      <c r="W120" s="63">
        <v>83.5</v>
      </c>
      <c r="X120" s="63">
        <v>1.4</v>
      </c>
      <c r="Y120" s="62">
        <v>494.24</v>
      </c>
      <c r="Z120" s="62">
        <v>537.29999999999995</v>
      </c>
      <c r="AA120" s="62">
        <v>508.91</v>
      </c>
      <c r="AB120" s="63">
        <v>66.900000000000006</v>
      </c>
      <c r="AC120" s="63">
        <v>48.85</v>
      </c>
      <c r="AD120" s="63">
        <v>41.375</v>
      </c>
    </row>
    <row r="121" spans="2:30" ht="16.5" customHeight="1" x14ac:dyDescent="0.3">
      <c r="B121" s="58" t="s">
        <v>135</v>
      </c>
      <c r="C121" s="58">
        <v>15</v>
      </c>
      <c r="D121" s="71">
        <v>621.41999999999996</v>
      </c>
      <c r="E121" s="71">
        <v>621.41999999999996</v>
      </c>
      <c r="F121" s="71">
        <v>621.41999999999996</v>
      </c>
      <c r="G121" s="72">
        <v>40</v>
      </c>
      <c r="H121" s="72">
        <v>40</v>
      </c>
      <c r="I121" s="72"/>
      <c r="J121" s="71"/>
      <c r="K121" s="71"/>
      <c r="L121" s="72"/>
      <c r="M121" s="72"/>
      <c r="N121" s="72"/>
      <c r="O121" s="71">
        <v>136.71</v>
      </c>
      <c r="P121" s="71">
        <v>581.87</v>
      </c>
      <c r="Q121" s="72">
        <v>314.60000000000002</v>
      </c>
      <c r="R121" s="72">
        <v>58.4</v>
      </c>
      <c r="S121" s="72">
        <v>314.60000000000002</v>
      </c>
      <c r="T121" s="71">
        <v>136.01</v>
      </c>
      <c r="U121" s="71">
        <v>578.89</v>
      </c>
      <c r="V121" s="72">
        <v>37.5</v>
      </c>
      <c r="W121" s="72">
        <v>37.5</v>
      </c>
      <c r="X121" s="72">
        <v>1.4</v>
      </c>
      <c r="Y121" s="71">
        <v>578.89</v>
      </c>
      <c r="Z121" s="71">
        <v>621.41999999999996</v>
      </c>
      <c r="AA121" s="71">
        <v>585.62</v>
      </c>
      <c r="AB121" s="72">
        <v>98.025000000000006</v>
      </c>
      <c r="AC121" s="72">
        <v>33.975000000000001</v>
      </c>
      <c r="AD121" s="72">
        <v>79</v>
      </c>
    </row>
    <row r="122" spans="2:30" ht="16.5" customHeight="1" x14ac:dyDescent="0.3">
      <c r="B122" s="57" t="s">
        <v>136</v>
      </c>
      <c r="C122" s="57">
        <v>60</v>
      </c>
      <c r="D122" s="69">
        <v>489.05</v>
      </c>
      <c r="E122" s="69">
        <v>624.4</v>
      </c>
      <c r="F122" s="69">
        <v>515.9</v>
      </c>
      <c r="G122" s="70">
        <v>49.2</v>
      </c>
      <c r="H122" s="70">
        <v>14.2</v>
      </c>
      <c r="I122" s="70">
        <v>35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489.05</v>
      </c>
      <c r="Z122" s="69">
        <v>624.4</v>
      </c>
      <c r="AA122" s="69">
        <v>515.9</v>
      </c>
      <c r="AB122" s="70">
        <v>49.2</v>
      </c>
      <c r="AC122" s="70">
        <v>14.2</v>
      </c>
      <c r="AD122" s="70">
        <v>35</v>
      </c>
    </row>
    <row r="123" spans="2:30" ht="16.5" customHeight="1" x14ac:dyDescent="0.3">
      <c r="B123" s="61" t="s">
        <v>137</v>
      </c>
      <c r="C123" s="61">
        <v>15</v>
      </c>
      <c r="D123" s="62">
        <v>452.32</v>
      </c>
      <c r="E123" s="62">
        <v>452.32</v>
      </c>
      <c r="F123" s="62">
        <v>452.32</v>
      </c>
      <c r="G123" s="63">
        <v>1</v>
      </c>
      <c r="H123" s="63">
        <v>1</v>
      </c>
      <c r="I123" s="63"/>
      <c r="J123" s="62"/>
      <c r="K123" s="62"/>
      <c r="L123" s="63"/>
      <c r="M123" s="63"/>
      <c r="N123" s="63"/>
      <c r="O123" s="62">
        <v>103.18</v>
      </c>
      <c r="P123" s="62">
        <v>439.18</v>
      </c>
      <c r="Q123" s="63">
        <v>55.7</v>
      </c>
      <c r="R123" s="63">
        <v>55.7</v>
      </c>
      <c r="S123" s="63">
        <v>43.8</v>
      </c>
      <c r="T123" s="62">
        <v>135.41</v>
      </c>
      <c r="U123" s="62">
        <v>576.34</v>
      </c>
      <c r="V123" s="63">
        <v>27.1</v>
      </c>
      <c r="W123" s="63">
        <v>27.1</v>
      </c>
      <c r="X123" s="63">
        <v>11.9</v>
      </c>
      <c r="Y123" s="62">
        <v>439.18</v>
      </c>
      <c r="Z123" s="62">
        <v>576.34</v>
      </c>
      <c r="AA123" s="62">
        <v>483.69</v>
      </c>
      <c r="AB123" s="63">
        <v>20.95</v>
      </c>
      <c r="AC123" s="63">
        <v>20.95</v>
      </c>
      <c r="AD123" s="63">
        <v>13.925000000000001</v>
      </c>
    </row>
    <row r="124" spans="2:30" ht="16.5" customHeight="1" x14ac:dyDescent="0.3">
      <c r="B124" s="58" t="s">
        <v>138</v>
      </c>
      <c r="C124" s="58">
        <v>15</v>
      </c>
      <c r="D124" s="71">
        <v>481.05</v>
      </c>
      <c r="E124" s="71">
        <v>481.05</v>
      </c>
      <c r="F124" s="71">
        <v>481.05</v>
      </c>
      <c r="G124" s="72">
        <v>1</v>
      </c>
      <c r="H124" s="72">
        <v>1</v>
      </c>
      <c r="I124" s="72"/>
      <c r="J124" s="71"/>
      <c r="K124" s="71"/>
      <c r="L124" s="72"/>
      <c r="M124" s="72"/>
      <c r="N124" s="72"/>
      <c r="O124" s="71">
        <v>106.14</v>
      </c>
      <c r="P124" s="71">
        <v>451.77</v>
      </c>
      <c r="Q124" s="72">
        <v>53.6</v>
      </c>
      <c r="R124" s="72">
        <v>53.6</v>
      </c>
      <c r="S124" s="72">
        <v>39.799999999999997</v>
      </c>
      <c r="T124" s="71">
        <v>131.93</v>
      </c>
      <c r="U124" s="71">
        <v>561.51</v>
      </c>
      <c r="V124" s="72">
        <v>27</v>
      </c>
      <c r="W124" s="72">
        <v>27</v>
      </c>
      <c r="X124" s="72">
        <v>3.8</v>
      </c>
      <c r="Y124" s="71">
        <v>451.77</v>
      </c>
      <c r="Z124" s="71">
        <v>561.51</v>
      </c>
      <c r="AA124" s="71">
        <v>488.44</v>
      </c>
      <c r="AB124" s="72">
        <v>20.399999999999999</v>
      </c>
      <c r="AC124" s="72">
        <v>20.399999999999999</v>
      </c>
      <c r="AD124" s="72">
        <v>10.9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>
        <v>117.96</v>
      </c>
      <c r="P125" s="62">
        <v>502.07</v>
      </c>
      <c r="Q125" s="63">
        <v>97.2</v>
      </c>
      <c r="R125" s="63">
        <v>81.900000000000006</v>
      </c>
      <c r="S125" s="63">
        <v>97.2</v>
      </c>
      <c r="T125" s="62">
        <v>140.47</v>
      </c>
      <c r="U125" s="62">
        <v>597.9</v>
      </c>
      <c r="V125" s="63">
        <v>26.6</v>
      </c>
      <c r="W125" s="63">
        <v>26.6</v>
      </c>
      <c r="X125" s="63">
        <v>12.6</v>
      </c>
      <c r="Y125" s="62">
        <v>502.07</v>
      </c>
      <c r="Z125" s="62">
        <v>597.9</v>
      </c>
      <c r="AA125" s="62">
        <v>522.66</v>
      </c>
      <c r="AB125" s="63">
        <v>30.95</v>
      </c>
      <c r="AC125" s="63">
        <v>27.125</v>
      </c>
      <c r="AD125" s="63">
        <v>27.45</v>
      </c>
    </row>
    <row r="126" spans="2:30" ht="16.5" customHeight="1" x14ac:dyDescent="0.3">
      <c r="B126" s="58" t="s">
        <v>140</v>
      </c>
      <c r="C126" s="58">
        <v>15</v>
      </c>
      <c r="D126" s="71">
        <v>623.67999999999995</v>
      </c>
      <c r="E126" s="71">
        <v>691.44</v>
      </c>
      <c r="F126" s="71">
        <v>625.57000000000005</v>
      </c>
      <c r="G126" s="72">
        <v>17.899999999999999</v>
      </c>
      <c r="H126" s="72">
        <v>17.399999999999999</v>
      </c>
      <c r="I126" s="72">
        <v>0.5</v>
      </c>
      <c r="J126" s="71"/>
      <c r="K126" s="71"/>
      <c r="L126" s="72"/>
      <c r="M126" s="72"/>
      <c r="N126" s="72"/>
      <c r="O126" s="71">
        <v>129.36000000000001</v>
      </c>
      <c r="P126" s="71">
        <v>550.59</v>
      </c>
      <c r="Q126" s="72">
        <v>175</v>
      </c>
      <c r="R126" s="72">
        <v>91.9</v>
      </c>
      <c r="S126" s="72">
        <v>175</v>
      </c>
      <c r="T126" s="71">
        <v>147.05000000000001</v>
      </c>
      <c r="U126" s="71">
        <v>625.9</v>
      </c>
      <c r="V126" s="72">
        <v>26.6</v>
      </c>
      <c r="W126" s="72">
        <v>26.6</v>
      </c>
      <c r="X126" s="72">
        <v>14.2</v>
      </c>
      <c r="Y126" s="71">
        <v>550.59</v>
      </c>
      <c r="Z126" s="71">
        <v>691.44</v>
      </c>
      <c r="AA126" s="71">
        <v>565.83000000000004</v>
      </c>
      <c r="AB126" s="72">
        <v>54.875</v>
      </c>
      <c r="AC126" s="72">
        <v>33.975000000000001</v>
      </c>
      <c r="AD126" s="72">
        <v>47.424999999999997</v>
      </c>
    </row>
    <row r="127" spans="2:30" ht="16.5" customHeight="1" x14ac:dyDescent="0.3">
      <c r="B127" s="57" t="s">
        <v>141</v>
      </c>
      <c r="C127" s="57">
        <v>60</v>
      </c>
      <c r="D127" s="69">
        <v>514.25</v>
      </c>
      <c r="E127" s="69">
        <v>543.96</v>
      </c>
      <c r="F127" s="69">
        <v>529.04999999999995</v>
      </c>
      <c r="G127" s="70">
        <v>44.6</v>
      </c>
      <c r="H127" s="70">
        <v>4.5999999999999996</v>
      </c>
      <c r="I127" s="70">
        <v>40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514.25</v>
      </c>
      <c r="Z127" s="69">
        <v>543.96</v>
      </c>
      <c r="AA127" s="69">
        <v>529.04999999999995</v>
      </c>
      <c r="AB127" s="70">
        <v>44.6</v>
      </c>
      <c r="AC127" s="70">
        <v>4.5999999999999996</v>
      </c>
      <c r="AD127" s="70">
        <v>40</v>
      </c>
    </row>
    <row r="128" spans="2:30" ht="16.5" customHeight="1" x14ac:dyDescent="0.3">
      <c r="B128" s="61" t="s">
        <v>142</v>
      </c>
      <c r="C128" s="61">
        <v>15</v>
      </c>
      <c r="D128" s="62">
        <v>515.91</v>
      </c>
      <c r="E128" s="62">
        <v>540.16999999999996</v>
      </c>
      <c r="F128" s="62">
        <v>539.39</v>
      </c>
      <c r="G128" s="63">
        <v>9.3000000000000007</v>
      </c>
      <c r="H128" s="63">
        <v>0.3</v>
      </c>
      <c r="I128" s="63">
        <v>9</v>
      </c>
      <c r="J128" s="62"/>
      <c r="K128" s="62"/>
      <c r="L128" s="63"/>
      <c r="M128" s="63"/>
      <c r="N128" s="63"/>
      <c r="O128" s="62">
        <v>123.06</v>
      </c>
      <c r="P128" s="62">
        <v>523.79</v>
      </c>
      <c r="Q128" s="63">
        <v>110.1</v>
      </c>
      <c r="R128" s="63">
        <v>62.1</v>
      </c>
      <c r="S128" s="63">
        <v>110.1</v>
      </c>
      <c r="T128" s="62">
        <v>128.37</v>
      </c>
      <c r="U128" s="62">
        <v>546.37</v>
      </c>
      <c r="V128" s="63">
        <v>46.2</v>
      </c>
      <c r="W128" s="63">
        <v>46.2</v>
      </c>
      <c r="X128" s="63">
        <v>1</v>
      </c>
      <c r="Y128" s="62">
        <v>515.91</v>
      </c>
      <c r="Z128" s="62">
        <v>546.37</v>
      </c>
      <c r="AA128" s="62">
        <v>530.97</v>
      </c>
      <c r="AB128" s="63">
        <v>41.4</v>
      </c>
      <c r="AC128" s="63">
        <v>27.15</v>
      </c>
      <c r="AD128" s="63">
        <v>30.024999999999999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>
        <v>116.04</v>
      </c>
      <c r="P129" s="71">
        <v>493.9</v>
      </c>
      <c r="Q129" s="72">
        <v>85.8</v>
      </c>
      <c r="R129" s="72">
        <v>55.5</v>
      </c>
      <c r="S129" s="72">
        <v>85.8</v>
      </c>
      <c r="T129" s="71">
        <v>124.36</v>
      </c>
      <c r="U129" s="71">
        <v>529.32000000000005</v>
      </c>
      <c r="V129" s="72">
        <v>63</v>
      </c>
      <c r="W129" s="72">
        <v>63</v>
      </c>
      <c r="X129" s="72">
        <v>1</v>
      </c>
      <c r="Y129" s="71">
        <v>493.9</v>
      </c>
      <c r="Z129" s="71">
        <v>529.32000000000005</v>
      </c>
      <c r="AA129" s="71">
        <v>508.9</v>
      </c>
      <c r="AB129" s="72">
        <v>37.200000000000003</v>
      </c>
      <c r="AC129" s="72">
        <v>29.625</v>
      </c>
      <c r="AD129" s="72">
        <v>21.7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>
        <v>118.15</v>
      </c>
      <c r="P130" s="62">
        <v>502.87</v>
      </c>
      <c r="Q130" s="63">
        <v>110.6</v>
      </c>
      <c r="R130" s="63">
        <v>49.2</v>
      </c>
      <c r="S130" s="63">
        <v>110.6</v>
      </c>
      <c r="T130" s="62">
        <v>122.64</v>
      </c>
      <c r="U130" s="62">
        <v>521.99</v>
      </c>
      <c r="V130" s="63">
        <v>57.4</v>
      </c>
      <c r="W130" s="63">
        <v>57.4</v>
      </c>
      <c r="X130" s="63">
        <v>1.2</v>
      </c>
      <c r="Y130" s="62">
        <v>502.87</v>
      </c>
      <c r="Z130" s="62">
        <v>521.99</v>
      </c>
      <c r="AA130" s="62">
        <v>509.4</v>
      </c>
      <c r="AB130" s="63">
        <v>42</v>
      </c>
      <c r="AC130" s="63">
        <v>26.65</v>
      </c>
      <c r="AD130" s="63">
        <v>27.95</v>
      </c>
    </row>
    <row r="131" spans="2:30" ht="16.5" customHeight="1" x14ac:dyDescent="0.3">
      <c r="B131" s="58" t="s">
        <v>145</v>
      </c>
      <c r="C131" s="58">
        <v>15</v>
      </c>
      <c r="D131" s="71">
        <v>489.35</v>
      </c>
      <c r="E131" s="71">
        <v>489.52</v>
      </c>
      <c r="F131" s="71">
        <v>489.48</v>
      </c>
      <c r="G131" s="72">
        <v>17.5</v>
      </c>
      <c r="H131" s="72"/>
      <c r="I131" s="72">
        <v>17.5</v>
      </c>
      <c r="J131" s="71"/>
      <c r="K131" s="71"/>
      <c r="L131" s="72"/>
      <c r="M131" s="72"/>
      <c r="N131" s="72"/>
      <c r="O131" s="71">
        <v>115.15</v>
      </c>
      <c r="P131" s="71">
        <v>490.12</v>
      </c>
      <c r="Q131" s="72">
        <v>102.2</v>
      </c>
      <c r="R131" s="72">
        <v>46.1</v>
      </c>
      <c r="S131" s="72">
        <v>102.2</v>
      </c>
      <c r="T131" s="71">
        <v>118.63</v>
      </c>
      <c r="U131" s="71">
        <v>504.93</v>
      </c>
      <c r="V131" s="72">
        <v>53.2</v>
      </c>
      <c r="W131" s="72">
        <v>53.2</v>
      </c>
      <c r="X131" s="72">
        <v>1</v>
      </c>
      <c r="Y131" s="71">
        <v>489.35</v>
      </c>
      <c r="Z131" s="71">
        <v>504.93</v>
      </c>
      <c r="AA131" s="71">
        <v>494.61</v>
      </c>
      <c r="AB131" s="72">
        <v>43.225000000000001</v>
      </c>
      <c r="AC131" s="72">
        <v>24.824999999999999</v>
      </c>
      <c r="AD131" s="72">
        <v>30.175000000000001</v>
      </c>
    </row>
    <row r="132" spans="2:30" ht="16.5" customHeight="1" x14ac:dyDescent="0.3">
      <c r="B132" s="57" t="s">
        <v>146</v>
      </c>
      <c r="C132" s="57">
        <v>60</v>
      </c>
      <c r="D132" s="69">
        <v>491.6</v>
      </c>
      <c r="E132" s="69">
        <v>561.83000000000004</v>
      </c>
      <c r="F132" s="69">
        <v>525.41</v>
      </c>
      <c r="G132" s="70">
        <v>76.8</v>
      </c>
      <c r="H132" s="70">
        <v>34.700000000000003</v>
      </c>
      <c r="I132" s="70">
        <v>42.1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491.6</v>
      </c>
      <c r="Z132" s="69">
        <v>561.83000000000004</v>
      </c>
      <c r="AA132" s="69">
        <v>525.41</v>
      </c>
      <c r="AB132" s="70">
        <v>76.8</v>
      </c>
      <c r="AC132" s="70">
        <v>34.700000000000003</v>
      </c>
      <c r="AD132" s="70">
        <v>42.1</v>
      </c>
    </row>
    <row r="133" spans="2:30" ht="16.5" customHeight="1" x14ac:dyDescent="0.3">
      <c r="B133" s="61" t="s">
        <v>147</v>
      </c>
      <c r="C133" s="61">
        <v>15</v>
      </c>
      <c r="D133" s="62">
        <v>552.67999999999995</v>
      </c>
      <c r="E133" s="62">
        <v>559.32000000000005</v>
      </c>
      <c r="F133" s="62">
        <v>558.14</v>
      </c>
      <c r="G133" s="63">
        <v>224.2</v>
      </c>
      <c r="H133" s="63">
        <v>224.2</v>
      </c>
      <c r="I133" s="63">
        <v>43.2</v>
      </c>
      <c r="J133" s="62"/>
      <c r="K133" s="62"/>
      <c r="L133" s="63"/>
      <c r="M133" s="63"/>
      <c r="N133" s="63"/>
      <c r="O133" s="62">
        <v>132.97999999999999</v>
      </c>
      <c r="P133" s="62">
        <v>566.02</v>
      </c>
      <c r="Q133" s="63">
        <v>145.5</v>
      </c>
      <c r="R133" s="63">
        <v>88.8</v>
      </c>
      <c r="S133" s="63">
        <v>145.5</v>
      </c>
      <c r="T133" s="62">
        <v>141.15</v>
      </c>
      <c r="U133" s="62">
        <v>600.79999999999995</v>
      </c>
      <c r="V133" s="63">
        <v>30.4</v>
      </c>
      <c r="W133" s="63">
        <v>30.4</v>
      </c>
      <c r="X133" s="63">
        <v>4.5</v>
      </c>
      <c r="Y133" s="62">
        <v>552.67999999999995</v>
      </c>
      <c r="Z133" s="62">
        <v>600.79999999999995</v>
      </c>
      <c r="AA133" s="62">
        <v>564.25</v>
      </c>
      <c r="AB133" s="63">
        <v>100.02500000000001</v>
      </c>
      <c r="AC133" s="63">
        <v>85.85</v>
      </c>
      <c r="AD133" s="63">
        <v>48.3</v>
      </c>
    </row>
    <row r="134" spans="2:30" ht="16.5" customHeight="1" x14ac:dyDescent="0.3">
      <c r="B134" s="58" t="s">
        <v>148</v>
      </c>
      <c r="C134" s="58">
        <v>15</v>
      </c>
      <c r="D134" s="71">
        <v>512.03</v>
      </c>
      <c r="E134" s="71">
        <v>514.63</v>
      </c>
      <c r="F134" s="71">
        <v>512.74</v>
      </c>
      <c r="G134" s="72">
        <v>6.2</v>
      </c>
      <c r="H134" s="72">
        <v>6.2</v>
      </c>
      <c r="I134" s="72"/>
      <c r="J134" s="71"/>
      <c r="K134" s="71"/>
      <c r="L134" s="72"/>
      <c r="M134" s="72"/>
      <c r="N134" s="72"/>
      <c r="O134" s="71">
        <v>128.26</v>
      </c>
      <c r="P134" s="71">
        <v>545.9</v>
      </c>
      <c r="Q134" s="72">
        <v>73.7</v>
      </c>
      <c r="R134" s="72">
        <v>73.7</v>
      </c>
      <c r="S134" s="72">
        <v>22.1</v>
      </c>
      <c r="T134" s="71">
        <v>138.54</v>
      </c>
      <c r="U134" s="71">
        <v>589.69000000000005</v>
      </c>
      <c r="V134" s="72">
        <v>35</v>
      </c>
      <c r="W134" s="72">
        <v>35</v>
      </c>
      <c r="X134" s="72">
        <v>8</v>
      </c>
      <c r="Y134" s="71">
        <v>512.03</v>
      </c>
      <c r="Z134" s="71">
        <v>589.69000000000005</v>
      </c>
      <c r="AA134" s="71">
        <v>557.45000000000005</v>
      </c>
      <c r="AB134" s="72">
        <v>28.725000000000001</v>
      </c>
      <c r="AC134" s="72">
        <v>28.725000000000001</v>
      </c>
      <c r="AD134" s="72">
        <v>7.5250000000000004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>
        <v>126.31</v>
      </c>
      <c r="P135" s="62">
        <v>537.61</v>
      </c>
      <c r="Q135" s="63">
        <v>48</v>
      </c>
      <c r="R135" s="63">
        <v>48</v>
      </c>
      <c r="S135" s="63">
        <v>25.4</v>
      </c>
      <c r="T135" s="62">
        <v>124.88</v>
      </c>
      <c r="U135" s="62">
        <v>531.54</v>
      </c>
      <c r="V135" s="63">
        <v>42.1</v>
      </c>
      <c r="W135" s="63">
        <v>42.1</v>
      </c>
      <c r="X135" s="63">
        <v>1.2</v>
      </c>
      <c r="Y135" s="62">
        <v>531.54</v>
      </c>
      <c r="Z135" s="62">
        <v>537.61</v>
      </c>
      <c r="AA135" s="62">
        <v>534.77</v>
      </c>
      <c r="AB135" s="63">
        <v>22.524999999999999</v>
      </c>
      <c r="AC135" s="63">
        <v>22.524999999999999</v>
      </c>
      <c r="AD135" s="63">
        <v>6.65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>
        <v>104.13</v>
      </c>
      <c r="P136" s="71">
        <v>443.21</v>
      </c>
      <c r="Q136" s="72">
        <v>52.5</v>
      </c>
      <c r="R136" s="72">
        <v>52.5</v>
      </c>
      <c r="S136" s="72">
        <v>18.899999999999999</v>
      </c>
      <c r="T136" s="71">
        <v>109.66</v>
      </c>
      <c r="U136" s="71">
        <v>466.74</v>
      </c>
      <c r="V136" s="72">
        <v>52</v>
      </c>
      <c r="W136" s="72">
        <v>52</v>
      </c>
      <c r="X136" s="72">
        <v>1.4</v>
      </c>
      <c r="Y136" s="71">
        <v>443.21</v>
      </c>
      <c r="Z136" s="71">
        <v>466.74</v>
      </c>
      <c r="AA136" s="71">
        <v>454.92</v>
      </c>
      <c r="AB136" s="72">
        <v>26.125</v>
      </c>
      <c r="AC136" s="72">
        <v>26.125</v>
      </c>
      <c r="AD136" s="72">
        <v>5.0750000000000002</v>
      </c>
    </row>
    <row r="137" spans="2:30" ht="16.5" customHeight="1" x14ac:dyDescent="0.3">
      <c r="B137" s="57" t="s">
        <v>151</v>
      </c>
      <c r="C137" s="57">
        <v>60</v>
      </c>
      <c r="D137" s="69">
        <v>446.91</v>
      </c>
      <c r="E137" s="69">
        <v>532.04</v>
      </c>
      <c r="F137" s="69">
        <v>460.14</v>
      </c>
      <c r="G137" s="70">
        <v>71.3</v>
      </c>
      <c r="H137" s="70">
        <v>51.6</v>
      </c>
      <c r="I137" s="70">
        <v>24.2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446.91</v>
      </c>
      <c r="Z137" s="69">
        <v>532.04</v>
      </c>
      <c r="AA137" s="69">
        <v>460.14</v>
      </c>
      <c r="AB137" s="70">
        <v>71.3</v>
      </c>
      <c r="AC137" s="70">
        <v>51.6</v>
      </c>
      <c r="AD137" s="70">
        <v>24.2</v>
      </c>
    </row>
    <row r="138" spans="2:30" ht="16.5" customHeight="1" x14ac:dyDescent="0.3">
      <c r="B138" s="61" t="s">
        <v>152</v>
      </c>
      <c r="C138" s="61">
        <v>15</v>
      </c>
      <c r="D138" s="62">
        <v>513.52</v>
      </c>
      <c r="E138" s="62">
        <v>518.20000000000005</v>
      </c>
      <c r="F138" s="62">
        <v>514.36</v>
      </c>
      <c r="G138" s="63">
        <v>102.7</v>
      </c>
      <c r="H138" s="63">
        <v>102.7</v>
      </c>
      <c r="I138" s="63"/>
      <c r="J138" s="62"/>
      <c r="K138" s="62"/>
      <c r="L138" s="63"/>
      <c r="M138" s="63"/>
      <c r="N138" s="63"/>
      <c r="O138" s="62">
        <v>125.1</v>
      </c>
      <c r="P138" s="62">
        <v>532.45000000000005</v>
      </c>
      <c r="Q138" s="63">
        <v>478.5</v>
      </c>
      <c r="R138" s="63">
        <v>96.1</v>
      </c>
      <c r="S138" s="63">
        <v>478.5</v>
      </c>
      <c r="T138" s="62">
        <v>126.26</v>
      </c>
      <c r="U138" s="62">
        <v>537.41</v>
      </c>
      <c r="V138" s="63">
        <v>35.4</v>
      </c>
      <c r="W138" s="63">
        <v>35.4</v>
      </c>
      <c r="X138" s="63">
        <v>9.3000000000000007</v>
      </c>
      <c r="Y138" s="62">
        <v>513.52</v>
      </c>
      <c r="Z138" s="62">
        <v>537.41</v>
      </c>
      <c r="AA138" s="62">
        <v>529.72</v>
      </c>
      <c r="AB138" s="63">
        <v>154.15</v>
      </c>
      <c r="AC138" s="63">
        <v>58.55</v>
      </c>
      <c r="AD138" s="63">
        <v>121.95</v>
      </c>
    </row>
    <row r="139" spans="2:30" ht="16.5" customHeight="1" x14ac:dyDescent="0.3">
      <c r="B139" s="58" t="s">
        <v>153</v>
      </c>
      <c r="C139" s="58">
        <v>15</v>
      </c>
      <c r="D139" s="71">
        <v>502.24</v>
      </c>
      <c r="E139" s="71">
        <v>507.73</v>
      </c>
      <c r="F139" s="71">
        <v>504.2</v>
      </c>
      <c r="G139" s="72">
        <v>30.6</v>
      </c>
      <c r="H139" s="72">
        <v>10.6</v>
      </c>
      <c r="I139" s="72">
        <v>20</v>
      </c>
      <c r="J139" s="71"/>
      <c r="K139" s="71"/>
      <c r="L139" s="72"/>
      <c r="M139" s="72"/>
      <c r="N139" s="72"/>
      <c r="O139" s="71">
        <v>118.01</v>
      </c>
      <c r="P139" s="71">
        <v>502.28</v>
      </c>
      <c r="Q139" s="72">
        <v>171.5</v>
      </c>
      <c r="R139" s="72">
        <v>75.599999999999994</v>
      </c>
      <c r="S139" s="72">
        <v>171.5</v>
      </c>
      <c r="T139" s="71">
        <v>121.2</v>
      </c>
      <c r="U139" s="71">
        <v>515.87</v>
      </c>
      <c r="V139" s="72">
        <v>76.8</v>
      </c>
      <c r="W139" s="72">
        <v>76.8</v>
      </c>
      <c r="X139" s="72">
        <v>1</v>
      </c>
      <c r="Y139" s="71">
        <v>502.24</v>
      </c>
      <c r="Z139" s="71">
        <v>515.87</v>
      </c>
      <c r="AA139" s="71">
        <v>506.23</v>
      </c>
      <c r="AB139" s="72">
        <v>69.724999999999994</v>
      </c>
      <c r="AC139" s="72">
        <v>40.75</v>
      </c>
      <c r="AD139" s="72">
        <v>48.125</v>
      </c>
    </row>
    <row r="140" spans="2:30" ht="16.5" customHeight="1" x14ac:dyDescent="0.3">
      <c r="B140" s="61" t="s">
        <v>154</v>
      </c>
      <c r="C140" s="61">
        <v>15</v>
      </c>
      <c r="D140" s="62">
        <v>442.66</v>
      </c>
      <c r="E140" s="62">
        <v>445.04</v>
      </c>
      <c r="F140" s="62">
        <v>444.08</v>
      </c>
      <c r="G140" s="63">
        <v>20</v>
      </c>
      <c r="H140" s="63"/>
      <c r="I140" s="63">
        <v>20</v>
      </c>
      <c r="J140" s="62"/>
      <c r="K140" s="62"/>
      <c r="L140" s="63"/>
      <c r="M140" s="63"/>
      <c r="N140" s="63"/>
      <c r="O140" s="62">
        <v>108.7</v>
      </c>
      <c r="P140" s="62">
        <v>462.67</v>
      </c>
      <c r="Q140" s="63">
        <v>53.1</v>
      </c>
      <c r="R140" s="63">
        <v>45</v>
      </c>
      <c r="S140" s="63">
        <v>53.1</v>
      </c>
      <c r="T140" s="62">
        <v>115.05</v>
      </c>
      <c r="U140" s="62">
        <v>489.67</v>
      </c>
      <c r="V140" s="63">
        <v>61.9</v>
      </c>
      <c r="W140" s="63">
        <v>61.9</v>
      </c>
      <c r="X140" s="63">
        <v>1</v>
      </c>
      <c r="Y140" s="62">
        <v>442.66</v>
      </c>
      <c r="Z140" s="62">
        <v>489.67</v>
      </c>
      <c r="AA140" s="62">
        <v>472.3</v>
      </c>
      <c r="AB140" s="63">
        <v>33.75</v>
      </c>
      <c r="AC140" s="63">
        <v>26.725000000000001</v>
      </c>
      <c r="AD140" s="63">
        <v>18.524999999999999</v>
      </c>
    </row>
    <row r="141" spans="2:30" ht="16.5" customHeight="1" x14ac:dyDescent="0.3">
      <c r="B141" s="58" t="s">
        <v>155</v>
      </c>
      <c r="C141" s="58">
        <v>15</v>
      </c>
      <c r="D141" s="71">
        <v>398.69</v>
      </c>
      <c r="E141" s="71">
        <v>410.78</v>
      </c>
      <c r="F141" s="71">
        <v>409.91</v>
      </c>
      <c r="G141" s="72">
        <v>72.2</v>
      </c>
      <c r="H141" s="72"/>
      <c r="I141" s="72">
        <v>72.2</v>
      </c>
      <c r="J141" s="71"/>
      <c r="K141" s="71"/>
      <c r="L141" s="72"/>
      <c r="M141" s="72"/>
      <c r="N141" s="72"/>
      <c r="O141" s="71">
        <v>94.84</v>
      </c>
      <c r="P141" s="71">
        <v>403.68</v>
      </c>
      <c r="Q141" s="72">
        <v>55</v>
      </c>
      <c r="R141" s="72">
        <v>55</v>
      </c>
      <c r="S141" s="72">
        <v>4.5</v>
      </c>
      <c r="T141" s="71">
        <v>101.41</v>
      </c>
      <c r="U141" s="71">
        <v>431.62</v>
      </c>
      <c r="V141" s="72">
        <v>61.9</v>
      </c>
      <c r="W141" s="72">
        <v>61.9</v>
      </c>
      <c r="X141" s="72">
        <v>1</v>
      </c>
      <c r="Y141" s="71">
        <v>398.69</v>
      </c>
      <c r="Z141" s="71">
        <v>431.62</v>
      </c>
      <c r="AA141" s="71">
        <v>415.2</v>
      </c>
      <c r="AB141" s="72">
        <v>47.274999999999999</v>
      </c>
      <c r="AC141" s="72">
        <v>29.225000000000001</v>
      </c>
      <c r="AD141" s="72">
        <v>19.425000000000001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73.11</v>
      </c>
      <c r="P142" s="55">
        <v>311.18</v>
      </c>
      <c r="Q142" s="54"/>
      <c r="R142" s="53"/>
      <c r="S142" s="53"/>
      <c r="T142" s="55">
        <v>81.02</v>
      </c>
      <c r="U142" s="55">
        <v>344.85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2025-07-13T20:53:52Z</dcterms:modified>
</cp:coreProperties>
</file>